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°" sheetId="1" r:id="rId4"/>
    <sheet state="visible" name="II°" sheetId="2" r:id="rId5"/>
    <sheet state="visible" name="III°" sheetId="3" r:id="rId6"/>
    <sheet state="visible" name="IV°" sheetId="4" r:id="rId7"/>
  </sheets>
  <definedNames/>
  <calcPr/>
</workbook>
</file>

<file path=xl/sharedStrings.xml><?xml version="1.0" encoding="utf-8"?>
<sst xmlns="http://schemas.openxmlformats.org/spreadsheetml/2006/main" count="413" uniqueCount="196">
  <si>
    <t>julio</t>
  </si>
  <si>
    <t>LUNES</t>
  </si>
  <si>
    <t>MARTES</t>
  </si>
  <si>
    <t>MIÉRCOLES</t>
  </si>
  <si>
    <t>JUEVES</t>
  </si>
  <si>
    <t>VIERNES</t>
  </si>
  <si>
    <t>SÁBADO</t>
  </si>
  <si>
    <t>DOMINGO</t>
  </si>
  <si>
    <t>Historia I°B                                Lenguaje: Escritura, Texto multimodal/video. IA</t>
  </si>
  <si>
    <t>Lenguaje: Escritura, Texto multimodal/video. IBC</t>
  </si>
  <si>
    <t>Historia I°AC</t>
  </si>
  <si>
    <t>Agosto</t>
  </si>
  <si>
    <t>Inglés: evaluación 1,I°A</t>
  </si>
  <si>
    <t>Inglés: evaluación 1,I°BC</t>
  </si>
  <si>
    <t>Biología IB</t>
  </si>
  <si>
    <t>Biología: Prueba energía ecosistemas, IA</t>
  </si>
  <si>
    <t>Matemáticas I°ABC                                          Biología IC</t>
  </si>
  <si>
    <t>Lenguaje: Plan lector "Mi abuela estuvo en Auschwitz", I°AC</t>
  </si>
  <si>
    <t>Tecnología: evaluación de proceso IA                                                   Lenguaje: Plan lector "Mi abuela estuvo en Auschwitz", I°B</t>
  </si>
  <si>
    <t>Tecnología: evaluación de proceso IC                                                     Inglés: evaluación 2,I°A</t>
  </si>
  <si>
    <t>Inglés: evaluación 2, I°BC</t>
  </si>
  <si>
    <t>Lenguaje: Texto argumentativo, I°A                                                       Antropología Cristiana I°C                                      EFI: I°B</t>
  </si>
  <si>
    <t>EFI: I°A C                                    Lenguaje: Texto argumentativo, I°BC                                   Filosofía: Evaluación descripción lógica, definición lógica y explicación lógica, I°AB</t>
  </si>
  <si>
    <t>EFI:I°B</t>
  </si>
  <si>
    <t>Antropología Cristiana I°A</t>
  </si>
  <si>
    <t>Filosofía: Evaluación descripción lógica, definición lógica y explicación lógica, I°C                                                    Música y Artes Visuales I°ABC                                                                       Antropología Cristiana I°B                                      EFI:I°AC</t>
  </si>
  <si>
    <t>Notas:</t>
  </si>
  <si>
    <t>Septiembre</t>
  </si>
  <si>
    <t>Lenguaje: Plan lector "Edipo Rey", IA                                                     EFI: I°B</t>
  </si>
  <si>
    <t>Lenguaje: Plan lector "Edipo Rey", IBC                                                EFI: I°C</t>
  </si>
  <si>
    <t>EFI: I°A</t>
  </si>
  <si>
    <t xml:space="preserve">Matemáticas I°ABC                                         </t>
  </si>
  <si>
    <t>Octubre</t>
  </si>
  <si>
    <t>Química IB</t>
  </si>
  <si>
    <t>Historia I°AB                                         Química IC</t>
  </si>
  <si>
    <t>Historia I°C                                    Química IA</t>
  </si>
  <si>
    <t>Física IC                                            Tecnología, evaluación de proceso IB</t>
  </si>
  <si>
    <t>Física IAB                          Tecnología, evaluación de proceso IA</t>
  </si>
  <si>
    <t>Tecnología, evaluación de proceso IC</t>
  </si>
  <si>
    <t>Lenguaje: Plan lector"Trilogía de lorca", I°A</t>
  </si>
  <si>
    <t>Lenguaje: Plan lector"Trilogía de lorca", I°BC</t>
  </si>
  <si>
    <t>Inglés: evaluación 3, I°A</t>
  </si>
  <si>
    <t>Inglés: evaluación 3, I°BC                                                         Biología: Procesos, IA</t>
  </si>
  <si>
    <t>Lenguaje: Contextualizaciones, I°C                                          Matemáticas I°ABC</t>
  </si>
  <si>
    <t>Lenguaje: Contextualizaciones, I°AB</t>
  </si>
  <si>
    <t xml:space="preserve">Música y Artes Visuales I°ABC        </t>
  </si>
  <si>
    <t>Noviembre</t>
  </si>
  <si>
    <t xml:space="preserve">MARTES </t>
  </si>
  <si>
    <t>Tecnología, evaluación de proceso IB</t>
  </si>
  <si>
    <t xml:space="preserve">Tecnología, evaluación de proceso IA                                               Filosofía: Debate I°AB   </t>
  </si>
  <si>
    <t xml:space="preserve">Filosofía: Debate I°C   </t>
  </si>
  <si>
    <t>Lenguaje: Oralidad, Representaciones I°AC                                             Física IC</t>
  </si>
  <si>
    <t>Lenguaje: Oralidad, Representaciones I°BC                                             Antropología Cristiana I°C                                 Física IAB</t>
  </si>
  <si>
    <t>Lenguaje: Oralidad, Representaciones I°C                                  Inglés: evaluación 4, I°A</t>
  </si>
  <si>
    <t>Lenguaje: Oralidad, Representaciones I°AB                                         Historia I°AB                                                   Antropología Cristiana I°A</t>
  </si>
  <si>
    <t>Lenguaje: Oralidad, Representaciones I°AB                                             Historia I°C                                              Antropología Cristiana I°B                             Inglés: evaluación 4, I°BC</t>
  </si>
  <si>
    <t>EFI: I°B</t>
  </si>
  <si>
    <t xml:space="preserve"> EFI: I°C</t>
  </si>
  <si>
    <t>Lenguaje: Promedio Lectópolis, I°C                                        Química IB</t>
  </si>
  <si>
    <t>Lenguaje: Promedio Lectópolis, I°AB                                                     Química IC</t>
  </si>
  <si>
    <t>Música y Artes Visuales I°ABC                                         Biología IBC                                                   Química IA                                          EFI: I°A</t>
  </si>
  <si>
    <t>Lenguaje: Taller de comprensión I°C</t>
  </si>
  <si>
    <t>Lenguaje: Taller de comprensión I°AB                                          Matemáticas I°ABC</t>
  </si>
  <si>
    <t>Filosofía: Acumulaticas I°ABC</t>
  </si>
  <si>
    <t>Diciembre</t>
  </si>
  <si>
    <t>Julio</t>
  </si>
  <si>
    <t>Lenguaje: Escritura; Columna de opinión II°B</t>
  </si>
  <si>
    <t>Lenguaje: Escritura; Columna de opinión II°AC</t>
  </si>
  <si>
    <t>EFI: II°B</t>
  </si>
  <si>
    <t>Biología IIB</t>
  </si>
  <si>
    <t>Matemáticas II°ABC                                             EFI: II°C</t>
  </si>
  <si>
    <t>Inglés: entrega proyecto II°AB</t>
  </si>
  <si>
    <t>Inglés: entrega proyecto II°C</t>
  </si>
  <si>
    <t>Lenguaje: Plan lector+Unidad, "Lazarillo de Tormes", II°C                                                  Inglés: control lectura, II°B</t>
  </si>
  <si>
    <t>Lenguaje: Plan lector+Unidad, "Lazarillo de Tormes", II°B                                                         Inglés: control lectura, II°C</t>
  </si>
  <si>
    <t xml:space="preserve">Historia II°C                                    Física IIA                                             Lenguaje: Plan lector+Unidad, "Lazarillo de Tormes", II°A   </t>
  </si>
  <si>
    <t>Historia II°B</t>
  </si>
  <si>
    <t>Filosofía: Prueba "Teorías de la personalidad", II°C                                        Historia II°A                                   Física IIB                                            Inglés II°A</t>
  </si>
  <si>
    <t>Filosofía: Prueba "Teorías de la personalidad", II°B</t>
  </si>
  <si>
    <t>Tecnología: evaluación de proceso IIAB</t>
  </si>
  <si>
    <t>Tecnología: evaluación de proceso IIC</t>
  </si>
  <si>
    <t>Física IIC</t>
  </si>
  <si>
    <t>Filosofía: Prueba "Teorías de la personalidad", II°A                                        Matemáticas II°ABC</t>
  </si>
  <si>
    <t>Antropología Cristiana II°A                                         EFI: II°B</t>
  </si>
  <si>
    <t>Antropología Cristiana II°BC</t>
  </si>
  <si>
    <t xml:space="preserve">Música y Artes Visuales II°ABC                                                    EFI: II°A                  </t>
  </si>
  <si>
    <t>Química IIB</t>
  </si>
  <si>
    <t>Química IIC                                        Biología IIA</t>
  </si>
  <si>
    <t>Lenguaje: Plan lector+unidad"El quijote de la Mancha", II°B                                       Biología IIC                                                   Química IIA</t>
  </si>
  <si>
    <t>Lenguaje: Plan lector+unidad"El quijote de la Mancha", II°AC                                          Inglés: evaluación, II°AB                                              Biología: procesos genética, IIB</t>
  </si>
  <si>
    <t>Inglés: evaluación, II°C                                 EFI: II°AC</t>
  </si>
  <si>
    <t>Matemáticas II°ABC</t>
  </si>
  <si>
    <t>Tecnología, evaluación de proceso IIAB</t>
  </si>
  <si>
    <t>Tecnología, evaluación de proceso IIC</t>
  </si>
  <si>
    <t>Historia II°AC</t>
  </si>
  <si>
    <t>Lenguaje: Plan Lector "El rey Lear"/"Macbeth" II°AC</t>
  </si>
  <si>
    <t>Lenguaje: Plan Lector "El rey Lear"/"Macbeth" II°B                                       EFI: II°AC</t>
  </si>
  <si>
    <t>Física IIA</t>
  </si>
  <si>
    <t>Física IIB</t>
  </si>
  <si>
    <t xml:space="preserve">Música y Artes Visuales II°ABC        </t>
  </si>
  <si>
    <t>Filosofía: Noticiario Filosófico II°B                                                    Historia II°C</t>
  </si>
  <si>
    <t>Tecnología: evaluación de procesos IIAB</t>
  </si>
  <si>
    <t>Filosofía: Noticiario Filosófico II°C                                             Tecnología: evaluación de procesos IIC</t>
  </si>
  <si>
    <t>Lenguaje: Contextualizaciones II°ABC                                                  Historia II°A</t>
  </si>
  <si>
    <t>Filosofía: Noticiario Filosófico II°A                                                      Historia II°B</t>
  </si>
  <si>
    <t>Antropología Cristiana II°C</t>
  </si>
  <si>
    <t>Lenguaje: Oralidad; Monólogo /Diálogo II°ABC                                                      Antropología Cristiana II°A</t>
  </si>
  <si>
    <t>Física IIA                                  Química IIB</t>
  </si>
  <si>
    <t>Lenguaje: Promedio Acumulativas/Lectópolis II°ABC                                       Química IIC</t>
  </si>
  <si>
    <t>Física IIB                               Química IIA</t>
  </si>
  <si>
    <t>Lectura: Taller de comprensión II°ABC                                      Física IIC                                       Biología: procesos, IIB</t>
  </si>
  <si>
    <t>Música y Artes Visuales II°ABC                                  Biología IIAC</t>
  </si>
  <si>
    <t>Inglés: evaluación, II°AB</t>
  </si>
  <si>
    <t>Inglés: evaluación, II°C</t>
  </si>
  <si>
    <t>Dif. Argumentación y participación en democracia "oralidad: conversatorio"</t>
  </si>
  <si>
    <t>Dif. Algebra y modelos analíticos</t>
  </si>
  <si>
    <t>Matemáticas III°ABC</t>
  </si>
  <si>
    <t>DIF. Ejercicio Físico</t>
  </si>
  <si>
    <t xml:space="preserve">Dif. Geografía Territorio y desafíos sociambientales                                      </t>
  </si>
  <si>
    <t>Lenguaje: Plan Lector "La muerte viene estilando" III°ABC                                     Dif. Argumentación y participación en democracia "plan lector: los Invasores"</t>
  </si>
  <si>
    <t>Dif. Biología de los Ecosistemas</t>
  </si>
  <si>
    <t>Diferenciado Física</t>
  </si>
  <si>
    <t>Diferenciado Inglés, evaluación</t>
  </si>
  <si>
    <t>Historia III°C                                       Diferenciado Inglés, evaluación</t>
  </si>
  <si>
    <t xml:space="preserve"> Historia III°AB</t>
  </si>
  <si>
    <t>Antropología Cristiana III°A</t>
  </si>
  <si>
    <t>Filosofía: Prueba "teorías del conocimiento" III°AB</t>
  </si>
  <si>
    <t>Filosofía: Prueba "teorías del conocimiento" III°C                                                  Antropología Cristiana III°BC</t>
  </si>
  <si>
    <t>Filosofía: Prueba "teorías del conocimiento" III°A                                                  Matemáticas III°ABC                                                 Diferenciado Química G2</t>
  </si>
  <si>
    <t>Dif. Argumentación y participación en democracia: Microclase                                                Dif. Geografia Territorio y desafíos sociambientales                                                   Música y Artes Visuales III°ABC                                               Dif. Arquitectura, diseño y perspectiva                                 Diferenciado Física                                                            Diferenciado Química G1</t>
  </si>
  <si>
    <t>Lenguaje: Producción escrita:ensayo entrega, IIIABC</t>
  </si>
  <si>
    <t>EFI: III°B</t>
  </si>
  <si>
    <t>Ciencias para la ciudadania, Trabajo 1, IIIABC                                            Inglés: evaluación III°ABC                                             EFI: III°A</t>
  </si>
  <si>
    <t>Dif. Algebra y modelos analíticos                                                Dif. Biología de los ecosistemas, laboratorio                                       EFI: III°C</t>
  </si>
  <si>
    <t>Dif. Química, proceso laboratorio</t>
  </si>
  <si>
    <t>Dif. Física, Prueba                               Dif. Química, proceso laboratorio</t>
  </si>
  <si>
    <t>Lenguaje: Plan lector "La Intimidad como espectáculo " III°ABC</t>
  </si>
  <si>
    <t>Dif. Química, Prueba                                            DIF. Ejercicio Físico</t>
  </si>
  <si>
    <t>Dif. ARgumentación y participación en democracia: Promedio talleres                                              Dif. Química, Prueba</t>
  </si>
  <si>
    <t>Cs. para la ciudadanía, disertación IIIC</t>
  </si>
  <si>
    <t>Cs. para la ciudadanía, disertación IIIAC</t>
  </si>
  <si>
    <t>Cs. para la ciudadanía, disertación IIIB</t>
  </si>
  <si>
    <t>Dif. Geografía Territorio y desafíos sociambientales                                      Dif. Biología de los ecosistemas</t>
  </si>
  <si>
    <t>Dif. Física, Prueba</t>
  </si>
  <si>
    <t xml:space="preserve"> Historia III°C</t>
  </si>
  <si>
    <t xml:space="preserve">Filosofía: ABP Debate III°ABC                                             Música y Artes Visuales III°ABC                                               Dif. Arquitectura, diseño y perspectiva   </t>
  </si>
  <si>
    <t>Lenguaje: Proyecto podcast, Comunidades digitales, III°ABC</t>
  </si>
  <si>
    <t>EFI: III°C</t>
  </si>
  <si>
    <t>EFI: III°AB</t>
  </si>
  <si>
    <t>Dif. Biología de los ecosistemas, portafolio entrega final</t>
  </si>
  <si>
    <t>A</t>
  </si>
  <si>
    <t>Dir. Argumentación y participación en democracia: Parlamento Medioambiental                                                        Antropología Cristiana III°A                                    Dif. Química, Proceso explora</t>
  </si>
  <si>
    <t>Historia III°AB                                    Antropología Cristiana III°BC</t>
  </si>
  <si>
    <t>Dif. Química, Prueba</t>
  </si>
  <si>
    <t>Dif. Física; Prueba                                          Dif. Química, Prueba</t>
  </si>
  <si>
    <t>Filosofía: Control de lectura III°AB                                     Cs. para la ciudadanía, ABP, IIIC</t>
  </si>
  <si>
    <t>Filosofía: Control de lectura III°AC                                             Cs. para la ciudadanía, ABP, IIIAC</t>
  </si>
  <si>
    <t>Lenguaje: Talleres acumulativos PAES, III°ABC                                             Filosofía: Control de lectura III°A                                                 Cs. para la ciudadanía, ABP, IIIB                                Dif. Química, proceso laboratorio</t>
  </si>
  <si>
    <t>Dif. Geografía Territorio y desafíos sociambientales                                                         Música y Artes Visuales III°ABC                                               Dif. Arquitectura, diseño y perspectiva                                            Dif. Biología de los ecosistemas, controles                                            Dif. Química, proceso laboratorio</t>
  </si>
  <si>
    <t>Inglés: evaluación III°ABC</t>
  </si>
  <si>
    <t>Dif. Lógica y procesos infinitos</t>
  </si>
  <si>
    <t>Dif.Comprensión histórica del presente</t>
  </si>
  <si>
    <t xml:space="preserve">Dif.Crecimiento, desarrollo económico y sostenibilidad Grupo 1-2         </t>
  </si>
  <si>
    <t>DIF. Ciencias del Ejercicio</t>
  </si>
  <si>
    <t>Dif.Crecimiento, desarrollo económico y sostenibilidad Grupo 1-2</t>
  </si>
  <si>
    <t>Lenguaje: Discurso y enunciación, IV°AB                                             Diferenciado Inglés, evaluación                                        Inglés. control lectura, IV°A</t>
  </si>
  <si>
    <t>Física: Paes                              Inglés: control lectura, IV°C</t>
  </si>
  <si>
    <t>Historia IV°A                                               Inglés, control lectura, IV°B                                                       Lenguaje: Discurso y enunciación, IV°C</t>
  </si>
  <si>
    <t>Dif.Comprensión histórica del presente                                                Dif. Biología celular y molecular: div. cell, cáncer</t>
  </si>
  <si>
    <t>Dif. Cs. de la salud, lesiones                                 Dif. Pensamiento computacional</t>
  </si>
  <si>
    <t>Filosofía: Comprensión de textos IV ABC</t>
  </si>
  <si>
    <t xml:space="preserve"> Historia IV°BC</t>
  </si>
  <si>
    <t>Matemáticas IV°ABC</t>
  </si>
  <si>
    <t>Lenguaje: Plan lector "Hijo de ladrón", IV°AB                                          4to. Ensayo Paes                                       EFI: IV°B</t>
  </si>
  <si>
    <t>4to Ensayo Paes                                 EFI: IV°A</t>
  </si>
  <si>
    <t xml:space="preserve">EFI: IV°C                                        Lenguaje: Plan lector "Hijo de ladrón", IV°C    </t>
  </si>
  <si>
    <t>Dif. Lógica y procesos infinitos                                       Dif. Biología celular y molecular, laboratorio                                            Diferenciado Inglés, evaluación                                                   Dif. Seminario y habilidades de comunicación: Escritura de proyecto</t>
  </si>
  <si>
    <t>Cs. para la ciudadanía, IVA</t>
  </si>
  <si>
    <t>Cs. para la ciudadanía, IVBC</t>
  </si>
  <si>
    <t>Dif. Seminario y habilidades de comunicación: Trabajo Ensayo Filosófico</t>
  </si>
  <si>
    <t xml:space="preserve">Dif. Seminario y habilidades de comunicación: Presentación de proyecto                                                         Música y Artes Visuales IV°ABC                                               Dif. Expresión Artística                                Dif.Crecimiento, desarrollo económico y sostenibilidad Grupo 1-2                 </t>
  </si>
  <si>
    <t>Lenguaje: plan lector "La pista de hielo", IV ABC</t>
  </si>
  <si>
    <t>Dif. Lógica y procesos infinitos                                              Dif. Pensamiento computacional                                                 Diferenciado Inglés, evaluación</t>
  </si>
  <si>
    <t>Cs. para la ciudadanía. trabajo, IVA</t>
  </si>
  <si>
    <t>Historia IV°BC                                      Cs. para la ciudadania: Trabajo, IVBC</t>
  </si>
  <si>
    <t>Dif. Seminario y habilidades de comunicación: Actividad "Diálogo filosófico"</t>
  </si>
  <si>
    <t>Dif. Seminario y habilidades de comunicación: Actividad "Diálogo filosófico"                                               Historia IV°A</t>
  </si>
  <si>
    <t>Dif. Biología celular, portafolio entrega final                                 Dif. Pensamiento computacional</t>
  </si>
  <si>
    <t>EFI: IV°B</t>
  </si>
  <si>
    <t>EFI: IV°A</t>
  </si>
  <si>
    <t>EFI: IV°C</t>
  </si>
  <si>
    <t>Lenguaje: Talleres acumulativos, Ensayos PAES + controles, IVABC                                                  Dif.Crecimiento, desarrollo económico y sostenibilidad Grupo 1-2                                                   Dif. Lógica y procesos infinitos                                        Dif. Biología Celular, promedio controles                                                 Dif. Pensamiento computacional. prueba</t>
  </si>
  <si>
    <t>Filosofía: Escritura de ensayo, IV°ABC</t>
  </si>
  <si>
    <t>Dif. Seminario y habilidades de comunicación: Trabajo "Diálogo Filosófico"                                          Matemáticas IVABC</t>
  </si>
  <si>
    <t>Diferenciado Inglés, evaluación                                       Inglés: evaluación IV°ABC</t>
  </si>
  <si>
    <t xml:space="preserve">Música y Artes Visuales IV°ABC                                               Dif. Expresión Artística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</si>
</sst>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"/>
  </numFmts>
  <fonts count="10">
    <font>
      <sz val="10.0"/>
      <color rgb="FF000000"/>
      <name val="Arial"/>
      <scheme val="minor"/>
    </font>
    <font>
      <color theme="1"/>
      <name val="Arial"/>
    </font>
    <font>
      <b/>
      <sz val="28.0"/>
      <color rgb="FFFFFFFF"/>
      <name val="Arial"/>
    </font>
    <font>
      <sz val="36.0"/>
      <color rgb="FF25766F"/>
      <name val="&quot;Trebuchet MS&quot;"/>
    </font>
    <font>
      <b/>
      <sz val="11.0"/>
      <color rgb="FFFFFFFF"/>
      <name val="Arial"/>
    </font>
    <font>
      <sz val="16.0"/>
      <color theme="1"/>
      <name val="&quot;Trebuchet MS&quot;"/>
    </font>
    <font>
      <sz val="10.0"/>
      <color theme="1"/>
      <name val="Arial"/>
    </font>
    <font>
      <sz val="11.0"/>
      <color theme="1"/>
      <name val="&quot;Trebuchet MS&quot;"/>
    </font>
    <font>
      <color theme="1"/>
      <name val="Arial"/>
      <scheme val="minor"/>
    </font>
    <font>
      <sz val="10.0"/>
      <color rgb="FF1F1F1F"/>
      <name val="&quot;Google Sans&quot;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5766F"/>
        <bgColor rgb="FF25766F"/>
      </patternFill>
    </fill>
    <fill>
      <patternFill patternType="solid">
        <fgColor rgb="FF3C5821"/>
        <bgColor rgb="FF3C5821"/>
      </patternFill>
    </fill>
    <fill>
      <patternFill patternType="solid">
        <fgColor rgb="FFD8D8D8"/>
        <bgColor rgb="FFD8D8D8"/>
      </patternFill>
    </fill>
  </fills>
  <borders count="5">
    <border/>
    <border>
      <right style="thick">
        <color rgb="FFFFFFFF"/>
      </right>
      <bottom style="thin">
        <color rgb="FFD8D8D8"/>
      </bottom>
    </border>
    <border>
      <right style="thin">
        <color rgb="FFD8D8D8"/>
      </right>
    </border>
    <border>
      <right style="thin">
        <color rgb="FFD8D8D8"/>
      </right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0" fillId="3" fontId="2" numFmtId="0" xfId="0" applyAlignment="1" applyFill="1" applyFont="1">
      <alignment horizontal="center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1" fillId="4" fontId="4" numFmtId="0" xfId="0" applyAlignment="1" applyBorder="1" applyFill="1" applyFont="1">
      <alignment shrinkToFit="0" vertical="bottom" wrapText="1"/>
    </xf>
    <xf borderId="1" fillId="3" fontId="4" numFmtId="0" xfId="0" applyAlignment="1" applyBorder="1" applyFont="1">
      <alignment shrinkToFit="0" vertical="bottom" wrapText="1"/>
    </xf>
    <xf borderId="1" fillId="4" fontId="4" numFmtId="0" xfId="0" applyAlignment="1" applyBorder="1" applyFont="1">
      <alignment readingOrder="0" shrinkToFit="0" vertical="bottom" wrapText="1"/>
    </xf>
    <xf borderId="1" fillId="3" fontId="4" numFmtId="0" xfId="0" applyAlignment="1" applyBorder="1" applyFont="1">
      <alignment readingOrder="0" shrinkToFit="0" vertical="bottom" wrapText="1"/>
    </xf>
    <xf borderId="2" fillId="0" fontId="5" numFmtId="0" xfId="0" applyAlignment="1" applyBorder="1" applyFont="1">
      <alignment horizontal="right" shrinkToFit="0" vertical="bottom" wrapText="1"/>
    </xf>
    <xf borderId="0" fillId="0" fontId="5" numFmtId="0" xfId="0" applyAlignment="1" applyFont="1">
      <alignment horizontal="right" shrinkToFit="0" vertical="bottom" wrapText="1"/>
    </xf>
    <xf borderId="3" fillId="0" fontId="1" numFmtId="0" xfId="0" applyAlignment="1" applyBorder="1" applyFont="1">
      <alignment shrinkToFit="0" vertical="top" wrapText="1"/>
    </xf>
    <xf borderId="4" fillId="0" fontId="1" numFmtId="0" xfId="0" applyAlignment="1" applyBorder="1" applyFont="1">
      <alignment shrinkToFit="0" vertical="top" wrapText="1"/>
    </xf>
    <xf borderId="3" fillId="0" fontId="1" numFmtId="0" xfId="0" applyAlignment="1" applyBorder="1" applyFont="1">
      <alignment readingOrder="0" shrinkToFit="0" vertical="top" wrapText="1"/>
    </xf>
    <xf borderId="2" fillId="0" fontId="1" numFmtId="0" xfId="0" applyAlignment="1" applyBorder="1" applyFont="1">
      <alignment shrinkToFit="0" vertical="bottom" wrapText="1"/>
    </xf>
    <xf borderId="0" fillId="0" fontId="1" numFmtId="164" xfId="0" applyAlignment="1" applyFont="1" applyNumberFormat="1">
      <alignment shrinkToFit="0" vertical="bottom" wrapText="1"/>
    </xf>
    <xf borderId="2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3" numFmtId="0" xfId="0" applyAlignment="1" applyFont="1">
      <alignment shrinkToFit="0" vertical="bottom" wrapText="1"/>
    </xf>
    <xf borderId="3" fillId="0" fontId="6" numFmtId="0" xfId="0" applyAlignment="1" applyBorder="1" applyFont="1">
      <alignment readingOrder="0" shrinkToFit="0" vertical="top" wrapText="1"/>
    </xf>
    <xf borderId="3" fillId="5" fontId="1" numFmtId="0" xfId="0" applyAlignment="1" applyBorder="1" applyFill="1" applyFont="1">
      <alignment shrinkToFit="0" vertical="top" wrapText="1"/>
    </xf>
    <xf borderId="2" fillId="0" fontId="1" numFmtId="164" xfId="0" applyAlignment="1" applyBorder="1" applyFont="1" applyNumberFormat="1">
      <alignment shrinkToFit="0" vertical="bottom" wrapText="1"/>
    </xf>
    <xf borderId="0" fillId="0" fontId="7" numFmtId="0" xfId="0" applyAlignment="1" applyFont="1">
      <alignment shrinkToFit="0" vertical="bottom" wrapText="1"/>
    </xf>
    <xf borderId="0" fillId="0" fontId="8" numFmtId="0" xfId="0" applyAlignment="1" applyFont="1">
      <alignment shrinkToFit="0" wrapText="1"/>
    </xf>
    <xf borderId="2" fillId="0" fontId="1" numFmtId="0" xfId="0" applyAlignment="1" applyBorder="1" applyFont="1">
      <alignment readingOrder="0" shrinkToFit="0" vertical="top" wrapText="1"/>
    </xf>
    <xf borderId="2" fillId="0" fontId="5" numFmtId="0" xfId="0" applyAlignment="1" applyBorder="1" applyFont="1">
      <alignment horizontal="right" readingOrder="0" shrinkToFit="0" vertical="bottom" wrapText="1"/>
    </xf>
    <xf borderId="0" fillId="2" fontId="9" numFmtId="0" xfId="0" applyAlignment="1" applyFont="1">
      <alignment horizontal="left" readingOrder="0" vertical="top"/>
    </xf>
    <xf borderId="0" fillId="0" fontId="1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2" max="9" width="27.13"/>
  </cols>
  <sheetData>
    <row r="1" ht="51.75" customHeight="1">
      <c r="A1" s="1"/>
      <c r="B1" s="2">
        <f>YEAR(TODAY())</f>
        <v>2024</v>
      </c>
      <c r="C1" s="3" t="s">
        <v>0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1.75" customHeight="1">
      <c r="A4" s="4"/>
      <c r="B4" s="11"/>
      <c r="C4" s="11"/>
      <c r="D4" s="11"/>
      <c r="E4" s="11"/>
      <c r="F4" s="11"/>
      <c r="G4" s="11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1.75" customHeight="1">
      <c r="A6" s="4"/>
      <c r="B6" s="11"/>
      <c r="C6" s="11"/>
      <c r="D6" s="11"/>
      <c r="E6" s="11"/>
      <c r="F6" s="11"/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75" customHeight="1">
      <c r="A8" s="4"/>
      <c r="B8" s="11"/>
      <c r="C8" s="11"/>
      <c r="D8" s="11"/>
      <c r="E8" s="11"/>
      <c r="F8" s="13"/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1.75" customHeight="1">
      <c r="A10" s="4"/>
      <c r="B10" s="11"/>
      <c r="C10" s="11"/>
      <c r="D10" s="11"/>
      <c r="E10" s="11"/>
      <c r="F10" s="11"/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9">
        <v>29.0</v>
      </c>
      <c r="C11" s="9">
        <v>30.0</v>
      </c>
      <c r="D11" s="9">
        <v>31.0</v>
      </c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1.75" customHeight="1">
      <c r="A12" s="4"/>
      <c r="B12" s="13" t="s">
        <v>8</v>
      </c>
      <c r="C12" s="13" t="s">
        <v>9</v>
      </c>
      <c r="D12" s="13" t="s">
        <v>10</v>
      </c>
      <c r="E12" s="11"/>
      <c r="F12" s="11"/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1.75" customHeight="1">
      <c r="A13" s="4"/>
      <c r="B13" s="16"/>
      <c r="C13" s="16"/>
      <c r="D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1.75" customHeight="1">
      <c r="A14" s="1"/>
      <c r="B14" s="2">
        <v>2024.0</v>
      </c>
      <c r="C14" s="18" t="s">
        <v>11</v>
      </c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1.75" customHeight="1">
      <c r="A15" s="4"/>
      <c r="B15" s="5" t="s">
        <v>1</v>
      </c>
      <c r="C15" s="6" t="s">
        <v>2</v>
      </c>
      <c r="D15" s="5" t="s">
        <v>3</v>
      </c>
      <c r="E15" s="6" t="s">
        <v>4</v>
      </c>
      <c r="F15" s="5" t="s">
        <v>5</v>
      </c>
      <c r="G15" s="6" t="s">
        <v>6</v>
      </c>
      <c r="H15" s="5" t="s">
        <v>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14"/>
      <c r="C16" s="14"/>
      <c r="D16" s="14"/>
      <c r="E16" s="9">
        <v>1.0</v>
      </c>
      <c r="F16" s="9">
        <v>2.0</v>
      </c>
      <c r="G16" s="9">
        <v>3.0</v>
      </c>
      <c r="H16" s="10">
        <v>4.0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51.75" customHeight="1">
      <c r="A17" s="4"/>
      <c r="B17" s="11"/>
      <c r="C17" s="11"/>
      <c r="D17" s="11"/>
      <c r="E17" s="11"/>
      <c r="F17" s="11"/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9">
        <v>5.0</v>
      </c>
      <c r="C18" s="9">
        <v>6.0</v>
      </c>
      <c r="D18" s="9">
        <v>7.0</v>
      </c>
      <c r="E18" s="9">
        <v>8.0</v>
      </c>
      <c r="F18" s="9">
        <v>9.0</v>
      </c>
      <c r="G18" s="9">
        <v>10.0</v>
      </c>
      <c r="H18" s="10">
        <v>11.0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51.75" customHeight="1">
      <c r="A19" s="4"/>
      <c r="B19" s="11"/>
      <c r="C19" s="11"/>
      <c r="D19" s="13" t="s">
        <v>12</v>
      </c>
      <c r="E19" s="13" t="s">
        <v>13</v>
      </c>
      <c r="F19" s="13" t="s">
        <v>14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9">
        <v>12.0</v>
      </c>
      <c r="C20" s="9">
        <v>13.0</v>
      </c>
      <c r="D20" s="9">
        <v>14.0</v>
      </c>
      <c r="E20" s="9">
        <v>15.0</v>
      </c>
      <c r="F20" s="9">
        <v>16.0</v>
      </c>
      <c r="G20" s="9">
        <v>17.0</v>
      </c>
      <c r="H20" s="10">
        <v>18.0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51.75" customHeight="1">
      <c r="A21" s="4"/>
      <c r="B21" s="13" t="s">
        <v>15</v>
      </c>
      <c r="C21" s="11"/>
      <c r="D21" s="19" t="s">
        <v>16</v>
      </c>
      <c r="E21" s="20"/>
      <c r="F21" s="11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9">
        <v>19.0</v>
      </c>
      <c r="C22" s="9">
        <v>20.0</v>
      </c>
      <c r="D22" s="9">
        <v>21.0</v>
      </c>
      <c r="E22" s="9">
        <v>22.0</v>
      </c>
      <c r="F22" s="9">
        <v>23.0</v>
      </c>
      <c r="G22" s="9">
        <v>24.0</v>
      </c>
      <c r="H22" s="10">
        <v>25.0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4.75" customHeight="1">
      <c r="A23" s="4"/>
      <c r="B23" s="13" t="s">
        <v>17</v>
      </c>
      <c r="C23" s="13" t="s">
        <v>18</v>
      </c>
      <c r="D23" s="11"/>
      <c r="E23" s="13" t="s">
        <v>19</v>
      </c>
      <c r="F23" s="13" t="s">
        <v>20</v>
      </c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9">
        <v>26.0</v>
      </c>
      <c r="C24" s="9">
        <v>27.0</v>
      </c>
      <c r="D24" s="9">
        <v>28.0</v>
      </c>
      <c r="E24" s="9">
        <v>29.0</v>
      </c>
      <c r="F24" s="9">
        <v>30.0</v>
      </c>
      <c r="G24" s="9">
        <v>31.0</v>
      </c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96.0" customHeight="1">
      <c r="A25" s="4"/>
      <c r="B25" s="13" t="s">
        <v>21</v>
      </c>
      <c r="C25" s="13" t="s">
        <v>22</v>
      </c>
      <c r="D25" s="13" t="s">
        <v>23</v>
      </c>
      <c r="E25" s="13" t="s">
        <v>24</v>
      </c>
      <c r="F25" s="13" t="s">
        <v>25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1.75" customHeight="1">
      <c r="A26" s="4"/>
      <c r="B26" s="21"/>
      <c r="C26" s="21"/>
      <c r="D26" s="22" t="s">
        <v>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51.75" customHeight="1">
      <c r="A27" s="1"/>
      <c r="B27" s="2">
        <v>2024.0</v>
      </c>
      <c r="C27" s="18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51.7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1"/>
      <c r="C29" s="14"/>
      <c r="D29" s="14"/>
      <c r="E29" s="14"/>
      <c r="F29" s="14"/>
      <c r="G29" s="14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1.75" customHeight="1">
      <c r="A30" s="4"/>
      <c r="B30" s="11"/>
      <c r="C30" s="11"/>
      <c r="D30" s="11"/>
      <c r="E30" s="11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1.75" customHeight="1">
      <c r="A32" s="4"/>
      <c r="B32" s="13" t="s">
        <v>28</v>
      </c>
      <c r="C32" s="13" t="s">
        <v>29</v>
      </c>
      <c r="D32" s="11"/>
      <c r="E32" s="11"/>
      <c r="F32" s="13" t="s">
        <v>30</v>
      </c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1.75" customHeight="1">
      <c r="A34" s="4"/>
      <c r="B34" s="11"/>
      <c r="C34" s="11"/>
      <c r="D34" s="11"/>
      <c r="E34" s="11"/>
      <c r="F34" s="11"/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4"/>
      <c r="B36" s="11"/>
      <c r="C36" s="11"/>
      <c r="D36" s="20"/>
      <c r="E36" s="20"/>
      <c r="F36" s="20"/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1.75" customHeight="1">
      <c r="A38" s="4"/>
      <c r="B38" s="11"/>
      <c r="C38" s="11"/>
      <c r="D38" s="11"/>
      <c r="E38" s="19" t="s">
        <v>31</v>
      </c>
      <c r="F38" s="11"/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9">
        <v>30.0</v>
      </c>
      <c r="C39" s="21"/>
      <c r="D39" s="22" t="s">
        <v>26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1.75" customHeight="1">
      <c r="A40" s="4"/>
      <c r="B40" s="16"/>
      <c r="C40" s="16"/>
      <c r="D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51.75" customHeight="1">
      <c r="A41" s="1"/>
      <c r="B41" s="2">
        <v>2024.0</v>
      </c>
      <c r="C41" s="18" t="s">
        <v>32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51.7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1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51.75" customHeight="1">
      <c r="A44" s="4"/>
      <c r="B44" s="11"/>
      <c r="C44" s="11"/>
      <c r="D44" s="13" t="s">
        <v>33</v>
      </c>
      <c r="E44" s="13" t="s">
        <v>34</v>
      </c>
      <c r="F44" s="13" t="s">
        <v>35</v>
      </c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1.75" customHeight="1">
      <c r="A46" s="4"/>
      <c r="B46" s="13" t="s">
        <v>36</v>
      </c>
      <c r="C46" s="13" t="s">
        <v>37</v>
      </c>
      <c r="D46" s="11"/>
      <c r="E46" s="13" t="s">
        <v>38</v>
      </c>
      <c r="F46" s="11"/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1.75" customHeight="1">
      <c r="A48" s="4"/>
      <c r="B48" s="13" t="s">
        <v>39</v>
      </c>
      <c r="C48" s="13" t="s">
        <v>40</v>
      </c>
      <c r="D48" s="13" t="s">
        <v>41</v>
      </c>
      <c r="E48" s="11"/>
      <c r="F48" s="13" t="s">
        <v>42</v>
      </c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1.75" customHeight="1">
      <c r="A50" s="4"/>
      <c r="B50" s="11"/>
      <c r="C50" s="11"/>
      <c r="D50" s="13" t="s">
        <v>43</v>
      </c>
      <c r="E50" s="13" t="s">
        <v>44</v>
      </c>
      <c r="F50" s="13" t="s">
        <v>45</v>
      </c>
      <c r="G50" s="11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4"/>
      <c r="G51" s="14"/>
      <c r="H51" s="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1.75" customHeight="1">
      <c r="A52" s="4"/>
      <c r="B52" s="11"/>
      <c r="C52" s="11"/>
      <c r="D52" s="11"/>
      <c r="E52" s="11"/>
      <c r="F52" s="11"/>
      <c r="G52" s="11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21"/>
      <c r="C53" s="21"/>
      <c r="D53" s="22" t="s">
        <v>26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1.75" customHeight="1">
      <c r="A54" s="4"/>
      <c r="B54" s="16"/>
      <c r="C54" s="16"/>
      <c r="D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51.75" customHeight="1">
      <c r="A55" s="1"/>
      <c r="B55" s="2">
        <v>2024.0</v>
      </c>
      <c r="C55" s="18" t="s">
        <v>46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51.75" customHeight="1">
      <c r="A56" s="4"/>
      <c r="B56" s="5" t="s">
        <v>1</v>
      </c>
      <c r="C56" s="6" t="s">
        <v>47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4"/>
      <c r="C57" s="14"/>
      <c r="D57" s="14"/>
      <c r="E57" s="14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51.75" customHeight="1">
      <c r="A58" s="4"/>
      <c r="B58" s="11"/>
      <c r="C58" s="11"/>
      <c r="D58" s="11"/>
      <c r="E58" s="11"/>
      <c r="F58" s="11"/>
      <c r="G58" s="11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1.75" customHeight="1">
      <c r="A60" s="4"/>
      <c r="B60" s="13" t="s">
        <v>48</v>
      </c>
      <c r="C60" s="13" t="s">
        <v>49</v>
      </c>
      <c r="D60" s="11"/>
      <c r="E60" s="13" t="s">
        <v>38</v>
      </c>
      <c r="F60" s="13" t="s">
        <v>50</v>
      </c>
      <c r="G60" s="11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9">
        <v>11.0</v>
      </c>
      <c r="C61" s="9">
        <v>12.0</v>
      </c>
      <c r="D61" s="9">
        <v>13.0</v>
      </c>
      <c r="E61" s="9">
        <v>14.0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64.5" customHeight="1">
      <c r="A62" s="4"/>
      <c r="B62" s="13" t="s">
        <v>51</v>
      </c>
      <c r="C62" s="13" t="s">
        <v>52</v>
      </c>
      <c r="D62" s="13" t="s">
        <v>53</v>
      </c>
      <c r="E62" s="13" t="s">
        <v>54</v>
      </c>
      <c r="F62" s="13" t="s">
        <v>55</v>
      </c>
      <c r="G62" s="11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65.25" customHeight="1">
      <c r="A64" s="4"/>
      <c r="B64" s="13" t="s">
        <v>56</v>
      </c>
      <c r="C64" s="13" t="s">
        <v>57</v>
      </c>
      <c r="D64" s="13" t="s">
        <v>58</v>
      </c>
      <c r="E64" s="13" t="s">
        <v>59</v>
      </c>
      <c r="F64" s="13" t="s">
        <v>60</v>
      </c>
      <c r="G64" s="11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1.75" customHeight="1">
      <c r="A66" s="4"/>
      <c r="B66" s="11"/>
      <c r="C66" s="11"/>
      <c r="D66" s="13" t="s">
        <v>61</v>
      </c>
      <c r="E66" s="13" t="s">
        <v>62</v>
      </c>
      <c r="F66" s="13" t="s">
        <v>63</v>
      </c>
      <c r="G66" s="11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21"/>
      <c r="C67" s="21"/>
      <c r="D67" s="22" t="s">
        <v>26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1.75" customHeight="1">
      <c r="A68" s="4"/>
      <c r="B68" s="16"/>
      <c r="C68" s="16"/>
      <c r="D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51.75" customHeight="1">
      <c r="A69" s="4"/>
      <c r="B69" s="2">
        <v>2024.0</v>
      </c>
      <c r="C69" s="18" t="s">
        <v>64</v>
      </c>
      <c r="F69" s="1"/>
      <c r="G69" s="1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51.75" customHeight="1">
      <c r="A70" s="4"/>
      <c r="B70" s="5" t="s">
        <v>1</v>
      </c>
      <c r="C70" s="6" t="s">
        <v>47</v>
      </c>
      <c r="D70" s="5" t="s">
        <v>3</v>
      </c>
      <c r="E70" s="6" t="s">
        <v>4</v>
      </c>
      <c r="F70" s="5" t="s">
        <v>5</v>
      </c>
      <c r="G70" s="6" t="s">
        <v>6</v>
      </c>
      <c r="H70" s="5" t="s">
        <v>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14"/>
      <c r="C71" s="14"/>
      <c r="D71" s="14"/>
      <c r="E71" s="14"/>
      <c r="F71" s="14"/>
      <c r="G71" s="14"/>
      <c r="H71" s="10">
        <v>1.0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51.75" customHeight="1">
      <c r="A72" s="4"/>
      <c r="B72" s="11"/>
      <c r="C72" s="11"/>
      <c r="D72" s="11"/>
      <c r="E72" s="11"/>
      <c r="F72" s="11"/>
      <c r="G72" s="11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9">
        <v>2.0</v>
      </c>
      <c r="C73" s="9">
        <v>3.0</v>
      </c>
      <c r="D73" s="9">
        <v>4.0</v>
      </c>
      <c r="E73" s="9">
        <v>5.0</v>
      </c>
      <c r="F73" s="9">
        <v>6.0</v>
      </c>
      <c r="G73" s="9">
        <v>7.0</v>
      </c>
      <c r="H73" s="10">
        <v>8.0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51.75" customHeight="1">
      <c r="A74" s="4"/>
      <c r="B74" s="11"/>
      <c r="C74" s="11"/>
      <c r="D74" s="11"/>
      <c r="E74" s="11"/>
      <c r="F74" s="11"/>
      <c r="G74" s="11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9">
        <v>9.0</v>
      </c>
      <c r="C75" s="9">
        <v>10.0</v>
      </c>
      <c r="D75" s="9">
        <v>11.0</v>
      </c>
      <c r="E75" s="9">
        <v>12.0</v>
      </c>
      <c r="F75" s="9">
        <v>13.0</v>
      </c>
      <c r="G75" s="9">
        <v>14.0</v>
      </c>
      <c r="H75" s="10">
        <v>15.0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51.75" customHeight="1">
      <c r="A76" s="4"/>
      <c r="B76" s="11"/>
      <c r="C76" s="11"/>
      <c r="D76" s="11"/>
      <c r="E76" s="11"/>
      <c r="F76" s="11"/>
      <c r="G76" s="11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9">
        <v>16.0</v>
      </c>
      <c r="C77" s="9">
        <v>17.0</v>
      </c>
      <c r="D77" s="9">
        <v>18.0</v>
      </c>
      <c r="E77" s="9">
        <v>19.0</v>
      </c>
      <c r="F77" s="9">
        <v>20.0</v>
      </c>
      <c r="G77" s="9">
        <v>21.0</v>
      </c>
      <c r="H77" s="10">
        <v>22.0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51.75" customHeight="1">
      <c r="A78" s="4"/>
      <c r="B78" s="11"/>
      <c r="C78" s="11"/>
      <c r="D78" s="11"/>
      <c r="E78" s="11"/>
      <c r="F78" s="11"/>
      <c r="G78" s="11"/>
      <c r="H78" s="1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9">
        <v>23.0</v>
      </c>
      <c r="C79" s="9">
        <v>24.0</v>
      </c>
      <c r="D79" s="9">
        <v>25.0</v>
      </c>
      <c r="E79" s="9">
        <v>26.0</v>
      </c>
      <c r="F79" s="9">
        <v>27.0</v>
      </c>
      <c r="G79" s="9">
        <v>28.0</v>
      </c>
      <c r="H79" s="10">
        <v>29.0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51.75" customHeight="1">
      <c r="A80" s="4"/>
      <c r="B80" s="11"/>
      <c r="C80" s="11"/>
      <c r="D80" s="11"/>
      <c r="E80" s="11"/>
      <c r="F80" s="11"/>
      <c r="G80" s="11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9">
        <v>30.0</v>
      </c>
      <c r="C81" s="9">
        <v>31.0</v>
      </c>
      <c r="D81" s="22" t="s">
        <v>26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51.75" customHeight="1">
      <c r="A82" s="4"/>
      <c r="B82" s="16"/>
      <c r="C82" s="16"/>
      <c r="D82" s="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5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5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5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5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5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5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5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5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5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5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5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5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5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5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5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5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5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5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5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5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5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5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5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5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5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5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5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5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5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5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5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5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5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5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5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5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5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5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5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5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5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5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5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5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5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5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5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5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5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5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5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5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5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5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5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5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5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5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5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5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5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5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5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5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5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5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5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5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5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5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5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5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5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5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5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5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5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5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5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5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5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5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5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5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5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5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5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5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5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5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5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5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5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5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5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5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5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5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5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5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5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5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5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5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5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5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5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5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5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5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5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5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5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5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5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5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5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5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5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5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5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5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5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5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5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5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5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5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5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5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5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5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5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5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5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5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5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5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5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5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5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5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5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5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5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5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5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5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5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5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5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5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5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5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5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5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5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5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5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5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5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5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5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5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5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5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5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5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5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5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5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5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5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5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5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5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5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5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5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5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5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5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5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5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5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5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5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5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5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5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5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5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5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5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5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5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5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5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5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5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5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5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5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5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5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5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5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5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5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5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5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5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5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5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5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5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5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5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5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5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5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5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5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5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5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5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5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5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5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5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5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5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5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5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5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5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5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5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5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5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5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5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5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5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5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5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5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5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5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5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5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5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5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5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5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5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5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5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5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5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5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5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5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5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5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5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5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5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5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5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5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5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5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5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5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5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5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5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5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5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5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5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5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5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5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5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5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5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5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5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5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5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5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5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5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5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5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5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5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5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5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5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5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5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5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5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5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5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5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5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5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5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5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5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5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5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5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5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5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5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5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5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5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5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5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5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5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5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5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5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5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5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5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5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5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5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5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5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5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5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5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5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5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5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5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5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5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5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5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5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5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5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5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5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5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5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5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5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5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5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5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5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5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5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5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5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5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5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5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5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5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5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5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5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5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5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5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5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5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5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5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5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5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5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5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5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5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5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5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5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5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5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5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5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5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5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5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5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5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5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5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5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5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5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5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5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5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5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5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5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5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5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5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5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5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5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5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5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5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5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5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5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5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5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5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5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5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5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5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5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5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5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5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5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5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5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5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5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5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5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5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5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5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5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5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5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5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5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5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5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5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5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5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5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5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5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5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5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5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5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5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5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5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5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5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5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5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5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5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5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5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5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5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5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5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5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5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5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5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5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5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5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5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5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5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5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5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5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5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5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5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5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5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5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5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5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5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5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5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5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5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5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5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5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5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5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5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5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5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5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5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5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5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5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5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5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5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5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5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5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5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5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5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5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5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5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5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5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5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5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5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5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5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5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5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5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5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5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5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5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5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5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5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5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5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5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5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5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5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5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5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5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5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5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5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5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5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5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5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5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5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5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5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5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5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5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5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5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5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5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5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5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5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5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5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5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5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5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5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5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5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5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5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5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5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5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5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5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5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5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5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5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5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5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5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5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5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5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5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5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5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5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5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5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5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5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5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5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5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5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5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5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5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5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5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5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5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5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5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5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5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5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5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5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5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5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5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5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5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5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5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5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5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5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5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5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5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5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5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5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5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5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5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5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5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5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5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5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5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5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5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5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5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5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5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5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5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5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5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5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5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5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5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5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5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5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5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5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5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5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5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5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5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5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5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5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5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5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5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5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5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5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5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5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5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5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5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5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5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5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5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5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5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5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5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5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5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5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5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5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5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5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5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5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5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5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5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5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5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5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5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5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5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5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5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5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5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5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5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5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5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5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5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5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5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5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5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5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5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5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5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5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5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5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5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5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5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5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5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5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5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5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5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5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5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5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5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5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5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5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5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5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5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5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5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5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5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5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5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5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5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5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5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5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5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5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5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5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5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5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5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5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5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5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5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5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5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5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5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5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5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5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5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5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5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5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5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5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5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5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5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5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5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5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5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5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5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5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5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5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5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5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5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5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5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5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5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5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5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5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5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5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5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5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5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5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5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5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5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5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5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5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5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5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5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5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5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5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5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5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5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5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5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5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5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5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5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5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5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5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5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5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5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5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5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5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5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5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5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5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5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5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5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5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5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5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5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5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5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5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5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5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5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5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5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5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5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5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5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5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5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5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5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5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5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5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5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5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5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5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5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5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5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5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5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5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5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5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5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5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5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5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5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5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5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5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5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5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5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5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5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5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5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5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5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5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5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5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5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5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16">
    <mergeCell ref="C1:E1"/>
    <mergeCell ref="D13:H13"/>
    <mergeCell ref="C14:E14"/>
    <mergeCell ref="D26:H26"/>
    <mergeCell ref="C27:E27"/>
    <mergeCell ref="D39:H39"/>
    <mergeCell ref="C41:E41"/>
    <mergeCell ref="D81:H81"/>
    <mergeCell ref="D82:H82"/>
    <mergeCell ref="D40:H40"/>
    <mergeCell ref="D53:H53"/>
    <mergeCell ref="D54:H54"/>
    <mergeCell ref="C55:E55"/>
    <mergeCell ref="D67:H67"/>
    <mergeCell ref="D68:H68"/>
    <mergeCell ref="C69:E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2" max="9" width="27.13"/>
  </cols>
  <sheetData>
    <row r="1" ht="51.75" customHeight="1">
      <c r="A1" s="1"/>
      <c r="B1" s="2">
        <f>YEAR(TODAY())</f>
        <v>2024</v>
      </c>
      <c r="C1" s="18" t="s">
        <v>65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1.75" customHeight="1">
      <c r="A4" s="4"/>
      <c r="B4" s="11"/>
      <c r="C4" s="11"/>
      <c r="D4" s="11"/>
      <c r="E4" s="11"/>
      <c r="F4" s="11"/>
      <c r="G4" s="11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1.75" customHeight="1">
      <c r="A6" s="4"/>
      <c r="B6" s="11"/>
      <c r="C6" s="11"/>
      <c r="D6" s="11"/>
      <c r="E6" s="11"/>
      <c r="F6" s="11"/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75" customHeight="1">
      <c r="A8" s="4"/>
      <c r="B8" s="11"/>
      <c r="C8" s="11"/>
      <c r="D8" s="11"/>
      <c r="E8" s="11"/>
      <c r="F8" s="11"/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1.75" customHeight="1">
      <c r="A10" s="4"/>
      <c r="B10" s="11"/>
      <c r="C10" s="11"/>
      <c r="D10" s="13" t="s">
        <v>66</v>
      </c>
      <c r="E10" s="13" t="s">
        <v>67</v>
      </c>
      <c r="F10" s="11"/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9">
        <v>29.0</v>
      </c>
      <c r="C11" s="9">
        <v>30.0</v>
      </c>
      <c r="D11" s="9">
        <v>31.0</v>
      </c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1.75" customHeight="1">
      <c r="A12" s="4"/>
      <c r="B12" s="11"/>
      <c r="C12" s="11"/>
      <c r="D12" s="13" t="s">
        <v>68</v>
      </c>
      <c r="E12" s="11"/>
      <c r="F12" s="11"/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1.75" customHeight="1">
      <c r="A13" s="4"/>
      <c r="B13" s="16"/>
      <c r="C13" s="16"/>
      <c r="D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1.75" customHeight="1">
      <c r="A14" s="1"/>
      <c r="B14" s="2">
        <v>2024.0</v>
      </c>
      <c r="C14" s="18" t="s">
        <v>11</v>
      </c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1.75" customHeight="1">
      <c r="A15" s="4"/>
      <c r="B15" s="5" t="s">
        <v>1</v>
      </c>
      <c r="C15" s="6" t="s">
        <v>2</v>
      </c>
      <c r="D15" s="5" t="s">
        <v>3</v>
      </c>
      <c r="E15" s="6" t="s">
        <v>4</v>
      </c>
      <c r="F15" s="5" t="s">
        <v>5</v>
      </c>
      <c r="G15" s="6" t="s">
        <v>6</v>
      </c>
      <c r="H15" s="5" t="s">
        <v>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14"/>
      <c r="C16" s="14"/>
      <c r="D16" s="14"/>
      <c r="E16" s="9">
        <v>1.0</v>
      </c>
      <c r="F16" s="9">
        <v>2.0</v>
      </c>
      <c r="G16" s="9">
        <v>3.0</v>
      </c>
      <c r="H16" s="10">
        <v>4.0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51.75" customHeight="1">
      <c r="A17" s="4"/>
      <c r="B17" s="11"/>
      <c r="C17" s="11"/>
      <c r="D17" s="11"/>
      <c r="E17" s="13" t="s">
        <v>69</v>
      </c>
      <c r="F17" s="13" t="s">
        <v>70</v>
      </c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9">
        <v>5.0</v>
      </c>
      <c r="C18" s="9">
        <v>6.0</v>
      </c>
      <c r="D18" s="9">
        <v>7.0</v>
      </c>
      <c r="E18" s="9">
        <v>8.0</v>
      </c>
      <c r="F18" s="9">
        <v>9.0</v>
      </c>
      <c r="G18" s="9">
        <v>10.0</v>
      </c>
      <c r="H18" s="10">
        <v>11.0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51.75" customHeight="1">
      <c r="A19" s="4"/>
      <c r="B19" s="13" t="s">
        <v>71</v>
      </c>
      <c r="C19" s="13" t="s">
        <v>72</v>
      </c>
      <c r="D19" s="11"/>
      <c r="E19" s="13" t="s">
        <v>73</v>
      </c>
      <c r="F19" s="13" t="s">
        <v>74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9">
        <v>12.0</v>
      </c>
      <c r="C20" s="9">
        <v>13.0</v>
      </c>
      <c r="D20" s="9">
        <v>14.0</v>
      </c>
      <c r="E20" s="9">
        <v>15.0</v>
      </c>
      <c r="F20" s="9">
        <v>16.0</v>
      </c>
      <c r="G20" s="9">
        <v>17.0</v>
      </c>
      <c r="H20" s="10">
        <v>18.0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74.25" customHeight="1">
      <c r="A21" s="4"/>
      <c r="B21" s="13" t="s">
        <v>75</v>
      </c>
      <c r="C21" s="13" t="s">
        <v>76</v>
      </c>
      <c r="D21" s="13" t="s">
        <v>77</v>
      </c>
      <c r="E21" s="11"/>
      <c r="F21" s="11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9">
        <v>19.0</v>
      </c>
      <c r="C22" s="9">
        <v>20.0</v>
      </c>
      <c r="D22" s="9">
        <v>21.0</v>
      </c>
      <c r="E22" s="9">
        <v>22.0</v>
      </c>
      <c r="F22" s="9">
        <v>23.0</v>
      </c>
      <c r="G22" s="9">
        <v>24.0</v>
      </c>
      <c r="H22" s="10">
        <v>25.0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1.75" customHeight="1">
      <c r="A23" s="4"/>
      <c r="B23" s="13" t="s">
        <v>78</v>
      </c>
      <c r="C23" s="13" t="s">
        <v>79</v>
      </c>
      <c r="D23" s="13" t="s">
        <v>80</v>
      </c>
      <c r="E23" s="13" t="s">
        <v>81</v>
      </c>
      <c r="F23" s="13" t="s">
        <v>82</v>
      </c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9">
        <v>26.0</v>
      </c>
      <c r="C24" s="9">
        <v>27.0</v>
      </c>
      <c r="D24" s="9">
        <v>28.0</v>
      </c>
      <c r="E24" s="9">
        <v>29.0</v>
      </c>
      <c r="F24" s="9">
        <v>30.0</v>
      </c>
      <c r="G24" s="9">
        <v>31.0</v>
      </c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51.75" customHeight="1">
      <c r="A25" s="4"/>
      <c r="B25" s="11"/>
      <c r="C25" s="11"/>
      <c r="D25" s="13" t="s">
        <v>83</v>
      </c>
      <c r="E25" s="13" t="s">
        <v>84</v>
      </c>
      <c r="F25" s="13" t="s">
        <v>85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1.75" customHeight="1">
      <c r="A26" s="4"/>
      <c r="B26" s="21"/>
      <c r="C26" s="21"/>
      <c r="D26" s="22" t="s">
        <v>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51.75" customHeight="1">
      <c r="A27" s="1"/>
      <c r="B27" s="2">
        <v>2024.0</v>
      </c>
      <c r="C27" s="18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51.7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1"/>
      <c r="C29" s="14"/>
      <c r="D29" s="14"/>
      <c r="E29" s="14"/>
      <c r="F29" s="14"/>
      <c r="G29" s="14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1.75" customHeight="1">
      <c r="A30" s="4"/>
      <c r="B30" s="11"/>
      <c r="C30" s="11"/>
      <c r="D30" s="11"/>
      <c r="E30" s="11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1.75" customHeight="1">
      <c r="A32" s="4"/>
      <c r="B32" s="13" t="s">
        <v>86</v>
      </c>
      <c r="C32" s="13" t="s">
        <v>87</v>
      </c>
      <c r="D32" s="13" t="s">
        <v>88</v>
      </c>
      <c r="E32" s="13" t="s">
        <v>89</v>
      </c>
      <c r="F32" s="13" t="s">
        <v>90</v>
      </c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1.75" customHeight="1">
      <c r="A34" s="4"/>
      <c r="B34" s="11"/>
      <c r="C34" s="11"/>
      <c r="D34" s="11"/>
      <c r="E34" s="11"/>
      <c r="F34" s="11"/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4"/>
      <c r="B36" s="11"/>
      <c r="C36" s="11"/>
      <c r="D36" s="11"/>
      <c r="E36" s="11"/>
      <c r="F36" s="11"/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1.75" customHeight="1">
      <c r="A38" s="4"/>
      <c r="B38" s="11"/>
      <c r="C38" s="11"/>
      <c r="D38" s="11"/>
      <c r="E38" s="11"/>
      <c r="F38" s="11"/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9">
        <v>30.0</v>
      </c>
      <c r="C39" s="21"/>
      <c r="D39" s="22" t="s">
        <v>26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1.75" customHeight="1">
      <c r="A40" s="4"/>
      <c r="B40" s="16"/>
      <c r="C40" s="16"/>
      <c r="D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51.75" customHeight="1">
      <c r="A41" s="1"/>
      <c r="B41" s="2">
        <v>2024.0</v>
      </c>
      <c r="C41" s="18" t="s">
        <v>32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51.7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1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51.75" customHeight="1">
      <c r="A44" s="4"/>
      <c r="B44" s="11"/>
      <c r="C44" s="11"/>
      <c r="D44" s="13" t="s">
        <v>91</v>
      </c>
      <c r="E44" s="11"/>
      <c r="F44" s="11"/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1.75" customHeight="1">
      <c r="A46" s="4"/>
      <c r="B46" s="11"/>
      <c r="C46" s="13" t="s">
        <v>92</v>
      </c>
      <c r="D46" s="13" t="s">
        <v>93</v>
      </c>
      <c r="E46" s="13" t="s">
        <v>94</v>
      </c>
      <c r="F46" s="13" t="s">
        <v>76</v>
      </c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1.75" customHeight="1">
      <c r="A48" s="4"/>
      <c r="B48" s="11"/>
      <c r="C48" s="11"/>
      <c r="D48" s="13" t="s">
        <v>68</v>
      </c>
      <c r="E48" s="13" t="s">
        <v>95</v>
      </c>
      <c r="F48" s="13" t="s">
        <v>96</v>
      </c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1.75" customHeight="1">
      <c r="A50" s="4"/>
      <c r="B50" s="13" t="s">
        <v>97</v>
      </c>
      <c r="C50" s="11"/>
      <c r="D50" s="13" t="s">
        <v>98</v>
      </c>
      <c r="E50" s="13" t="s">
        <v>81</v>
      </c>
      <c r="F50" s="13" t="s">
        <v>99</v>
      </c>
      <c r="G50" s="11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4"/>
      <c r="G51" s="14"/>
      <c r="H51" s="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1.75" customHeight="1">
      <c r="A52" s="4"/>
      <c r="B52" s="11"/>
      <c r="C52" s="11"/>
      <c r="D52" s="11"/>
      <c r="E52" s="11"/>
      <c r="F52" s="11"/>
      <c r="G52" s="11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21"/>
      <c r="C53" s="21"/>
      <c r="D53" s="22" t="s">
        <v>26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1.75" customHeight="1">
      <c r="A54" s="4"/>
      <c r="B54" s="16"/>
      <c r="C54" s="16"/>
      <c r="D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51.75" customHeight="1">
      <c r="A55" s="1"/>
      <c r="B55" s="2">
        <v>2024.0</v>
      </c>
      <c r="C55" s="18" t="s">
        <v>46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51.75" customHeight="1">
      <c r="A56" s="4"/>
      <c r="B56" s="5" t="s">
        <v>1</v>
      </c>
      <c r="C56" s="6" t="s">
        <v>47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4"/>
      <c r="C57" s="14"/>
      <c r="D57" s="14"/>
      <c r="E57" s="14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51.75" customHeight="1">
      <c r="A58" s="4"/>
      <c r="B58" s="11"/>
      <c r="C58" s="11"/>
      <c r="D58" s="11"/>
      <c r="E58" s="11"/>
      <c r="F58" s="11"/>
      <c r="G58" s="11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1.75" customHeight="1">
      <c r="A60" s="4"/>
      <c r="B60" s="13" t="s">
        <v>100</v>
      </c>
      <c r="C60" s="13" t="s">
        <v>101</v>
      </c>
      <c r="D60" s="13" t="s">
        <v>102</v>
      </c>
      <c r="E60" s="13" t="s">
        <v>103</v>
      </c>
      <c r="F60" s="13" t="s">
        <v>104</v>
      </c>
      <c r="G60" s="11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9">
        <v>11.0</v>
      </c>
      <c r="C61" s="9">
        <v>12.0</v>
      </c>
      <c r="D61" s="9">
        <v>13.0</v>
      </c>
      <c r="E61" s="9">
        <v>14.0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51.75" customHeight="1">
      <c r="A62" s="4"/>
      <c r="B62" s="13" t="s">
        <v>105</v>
      </c>
      <c r="C62" s="13" t="s">
        <v>106</v>
      </c>
      <c r="D62" s="11"/>
      <c r="E62" s="13" t="s">
        <v>105</v>
      </c>
      <c r="F62" s="11"/>
      <c r="G62" s="11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51.75" customHeight="1">
      <c r="A64" s="4"/>
      <c r="B64" s="13" t="s">
        <v>107</v>
      </c>
      <c r="C64" s="13" t="s">
        <v>108</v>
      </c>
      <c r="D64" s="13" t="s">
        <v>109</v>
      </c>
      <c r="E64" s="13" t="s">
        <v>110</v>
      </c>
      <c r="F64" s="13" t="s">
        <v>111</v>
      </c>
      <c r="G64" s="11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1.75" customHeight="1">
      <c r="A66" s="4"/>
      <c r="B66" s="11"/>
      <c r="C66" s="11"/>
      <c r="D66" s="13" t="s">
        <v>91</v>
      </c>
      <c r="E66" s="13" t="s">
        <v>112</v>
      </c>
      <c r="F66" s="13" t="s">
        <v>113</v>
      </c>
      <c r="G66" s="11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21"/>
      <c r="C67" s="21"/>
      <c r="D67" s="22" t="s">
        <v>26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1.75" customHeight="1">
      <c r="A68" s="4"/>
      <c r="B68" s="16"/>
      <c r="C68" s="16"/>
      <c r="D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51.75" customHeight="1">
      <c r="A69" s="4"/>
      <c r="B69" s="2">
        <v>2024.0</v>
      </c>
      <c r="C69" s="18" t="s">
        <v>64</v>
      </c>
      <c r="F69" s="1"/>
      <c r="G69" s="1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51.75" customHeight="1">
      <c r="A70" s="4"/>
      <c r="B70" s="5" t="s">
        <v>1</v>
      </c>
      <c r="C70" s="6" t="s">
        <v>47</v>
      </c>
      <c r="D70" s="5" t="s">
        <v>3</v>
      </c>
      <c r="E70" s="6" t="s">
        <v>4</v>
      </c>
      <c r="F70" s="5" t="s">
        <v>5</v>
      </c>
      <c r="G70" s="6" t="s">
        <v>6</v>
      </c>
      <c r="H70" s="5" t="s">
        <v>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14"/>
      <c r="C71" s="14"/>
      <c r="D71" s="14"/>
      <c r="E71" s="14"/>
      <c r="F71" s="14"/>
      <c r="G71" s="14"/>
      <c r="H71" s="10">
        <v>1.0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51.75" customHeight="1">
      <c r="A72" s="4"/>
      <c r="B72" s="11"/>
      <c r="C72" s="11"/>
      <c r="D72" s="11"/>
      <c r="E72" s="11"/>
      <c r="F72" s="11"/>
      <c r="G72" s="11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9">
        <v>2.0</v>
      </c>
      <c r="C73" s="9">
        <v>3.0</v>
      </c>
      <c r="D73" s="9">
        <v>4.0</v>
      </c>
      <c r="E73" s="9">
        <v>5.0</v>
      </c>
      <c r="F73" s="9">
        <v>6.0</v>
      </c>
      <c r="G73" s="9">
        <v>7.0</v>
      </c>
      <c r="H73" s="10">
        <v>8.0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51.75" customHeight="1">
      <c r="A74" s="4"/>
      <c r="B74" s="11"/>
      <c r="C74" s="11"/>
      <c r="D74" s="11"/>
      <c r="E74" s="11"/>
      <c r="F74" s="11"/>
      <c r="G74" s="11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9">
        <v>9.0</v>
      </c>
      <c r="C75" s="9">
        <v>10.0</v>
      </c>
      <c r="D75" s="9">
        <v>11.0</v>
      </c>
      <c r="E75" s="9">
        <v>12.0</v>
      </c>
      <c r="F75" s="9">
        <v>13.0</v>
      </c>
      <c r="G75" s="9">
        <v>14.0</v>
      </c>
      <c r="H75" s="10">
        <v>15.0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51.75" customHeight="1">
      <c r="A76" s="4"/>
      <c r="B76" s="11"/>
      <c r="C76" s="11"/>
      <c r="D76" s="11"/>
      <c r="E76" s="11"/>
      <c r="F76" s="11"/>
      <c r="G76" s="11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9">
        <v>16.0</v>
      </c>
      <c r="C77" s="9">
        <v>17.0</v>
      </c>
      <c r="D77" s="9">
        <v>18.0</v>
      </c>
      <c r="E77" s="9">
        <v>19.0</v>
      </c>
      <c r="F77" s="9">
        <v>20.0</v>
      </c>
      <c r="G77" s="9">
        <v>21.0</v>
      </c>
      <c r="H77" s="10">
        <v>22.0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51.75" customHeight="1">
      <c r="A78" s="4"/>
      <c r="B78" s="11"/>
      <c r="C78" s="11"/>
      <c r="D78" s="11"/>
      <c r="E78" s="11"/>
      <c r="F78" s="11"/>
      <c r="G78" s="11"/>
      <c r="H78" s="1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9">
        <v>23.0</v>
      </c>
      <c r="C79" s="9">
        <v>24.0</v>
      </c>
      <c r="D79" s="9">
        <v>25.0</v>
      </c>
      <c r="E79" s="9">
        <v>26.0</v>
      </c>
      <c r="F79" s="9">
        <v>27.0</v>
      </c>
      <c r="G79" s="9">
        <v>28.0</v>
      </c>
      <c r="H79" s="10">
        <v>29.0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51.75" customHeight="1">
      <c r="A80" s="4"/>
      <c r="B80" s="11"/>
      <c r="C80" s="11"/>
      <c r="D80" s="11"/>
      <c r="E80" s="11"/>
      <c r="F80" s="11"/>
      <c r="G80" s="11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9">
        <v>30.0</v>
      </c>
      <c r="C81" s="9">
        <v>31.0</v>
      </c>
      <c r="D81" s="22" t="s">
        <v>26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51.75" customHeight="1">
      <c r="A82" s="4"/>
      <c r="B82" s="16"/>
      <c r="C82" s="16"/>
      <c r="D82" s="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5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5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5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5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5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5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5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5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5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5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5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5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5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5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5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5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5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5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5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5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5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5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5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5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5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5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5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5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5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5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5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5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5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5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5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5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5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5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5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5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5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5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5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5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5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5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5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5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5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5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5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5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5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5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5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5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5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5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5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5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5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5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5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5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5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5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5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5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5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5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5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5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5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5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5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5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5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5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5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5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5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5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5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5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5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5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5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5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5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5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5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5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5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5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5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5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5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5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5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5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5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5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5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5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5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5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5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5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5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5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5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5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5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5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5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5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5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5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5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5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5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5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5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5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5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5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5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5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5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5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5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5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5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5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5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5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5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5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5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5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5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5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5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5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5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5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5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5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5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5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5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5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5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5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5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5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5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5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5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5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5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5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5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5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5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5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5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5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5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5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5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5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5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5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5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5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5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5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5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5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5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5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5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5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5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5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5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5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5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5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5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5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5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5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5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5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5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5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5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5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5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5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5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5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5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5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5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5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5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5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5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5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5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5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5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5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5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5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5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5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5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5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5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5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5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5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5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5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5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5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5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5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5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5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5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5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5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5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5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5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5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5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5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5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5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5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5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5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5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5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5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5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5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5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5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5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5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5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5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5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5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5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5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5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5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5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5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5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5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5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5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5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5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5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5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5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5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5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5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5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5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5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5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5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5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5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5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5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5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5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5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5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5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5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5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5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5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5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5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5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5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5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5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5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5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5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5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5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5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5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5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5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5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5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5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5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5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5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5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5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5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5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5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5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5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5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5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5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5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5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5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5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5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5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5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5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5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5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5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5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5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5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5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5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5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5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5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5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5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5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5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5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5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5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5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5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5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5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5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5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5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5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5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5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5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5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5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5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5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5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5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5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5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5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5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5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5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5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5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5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5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5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5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5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5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5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5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5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5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5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5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5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5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5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5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5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5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5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5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5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5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5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5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5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5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5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5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5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5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5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5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5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5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5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5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5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5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5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5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5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5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5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5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5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5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5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5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5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5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5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5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5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5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5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5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5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5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5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5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5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5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5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5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5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5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5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5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5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5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5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5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5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5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5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5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5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5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5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5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5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5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5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5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5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5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5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5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5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5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5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5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5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5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5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5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5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5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5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5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5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5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5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5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5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5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5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5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5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5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5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5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5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5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5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5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5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5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5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5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5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5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5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5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5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5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5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5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5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5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5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5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5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5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5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5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5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5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5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5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5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5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5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5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5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5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5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5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5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5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5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5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5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5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5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5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5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5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5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5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5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5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5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5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5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5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5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5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5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5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5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5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5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5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5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5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5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5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5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5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5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5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5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5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5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5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5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5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5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5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5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5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5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5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5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5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5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5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5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5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5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5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5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5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5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5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5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5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5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5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5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5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5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5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5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5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5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5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5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5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5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5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5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5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5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5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5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5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5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5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5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5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5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5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5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5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5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5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5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5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5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5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5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5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5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5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5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5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5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5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5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5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5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5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5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5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5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5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5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5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5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5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5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5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5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5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5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5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5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5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5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5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5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5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5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5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5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5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5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5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5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5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5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5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5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5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5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5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5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5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5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5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5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5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5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5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5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5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5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5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5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5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5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5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5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5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5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5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5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5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5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5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5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5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5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5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5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5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5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5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5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5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5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5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5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5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5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5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5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5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5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5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5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5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5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5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5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5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5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5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5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5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5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5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5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5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5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5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5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5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5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5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5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5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5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5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5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5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5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5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5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5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5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5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5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5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5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5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5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5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5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5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5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5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5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5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5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5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5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5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5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5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5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5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5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5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5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5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5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5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5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5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5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5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5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5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5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5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5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5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5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5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5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5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5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5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5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5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5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5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5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5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5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5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5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5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5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5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5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5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5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5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5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5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5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5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5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5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5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5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5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5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5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5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5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5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5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5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5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5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5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5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5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5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5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5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5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5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5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5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5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5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5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5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5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5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5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5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5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5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5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5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5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5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5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5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5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5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5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5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5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5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5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5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5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5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5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5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5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5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5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5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5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5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5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5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5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5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5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5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5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5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5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5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5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5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5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5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5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5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5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5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5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5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5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5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5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5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5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5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5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5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5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5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5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5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5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5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5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5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5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5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5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5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5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5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5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5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5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5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5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6">
    <mergeCell ref="C1:E1"/>
    <mergeCell ref="D13:H13"/>
    <mergeCell ref="C14:E14"/>
    <mergeCell ref="D26:H26"/>
    <mergeCell ref="C27:E27"/>
    <mergeCell ref="D39:H39"/>
    <mergeCell ref="C41:E41"/>
    <mergeCell ref="D81:H81"/>
    <mergeCell ref="D82:H82"/>
    <mergeCell ref="D40:H40"/>
    <mergeCell ref="D53:H53"/>
    <mergeCell ref="D54:H54"/>
    <mergeCell ref="C55:E55"/>
    <mergeCell ref="D67:H67"/>
    <mergeCell ref="D68:H68"/>
    <mergeCell ref="C69:E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2" max="9" width="27.13"/>
  </cols>
  <sheetData>
    <row r="1" ht="51.75" customHeight="1">
      <c r="A1" s="1"/>
      <c r="B1" s="2">
        <f>YEAR(TODAY())</f>
        <v>2024</v>
      </c>
      <c r="C1" s="18" t="s">
        <v>65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1.75" customHeight="1">
      <c r="A4" s="4"/>
      <c r="B4" s="11"/>
      <c r="C4" s="11"/>
      <c r="D4" s="11"/>
      <c r="E4" s="11"/>
      <c r="F4" s="11"/>
      <c r="G4" s="11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1.75" customHeight="1">
      <c r="A6" s="4"/>
      <c r="B6" s="11"/>
      <c r="C6" s="11"/>
      <c r="D6" s="11"/>
      <c r="E6" s="11"/>
      <c r="F6" s="11"/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75" customHeight="1">
      <c r="A8" s="4"/>
      <c r="B8" s="11"/>
      <c r="C8" s="11"/>
      <c r="D8" s="11"/>
      <c r="E8" s="11"/>
      <c r="F8" s="11"/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1.75" customHeight="1">
      <c r="A10" s="4"/>
      <c r="B10" s="11"/>
      <c r="C10" s="13" t="s">
        <v>114</v>
      </c>
      <c r="D10" s="11"/>
      <c r="E10" s="11"/>
      <c r="F10" s="11"/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9">
        <v>29.0</v>
      </c>
      <c r="C11" s="9">
        <v>30.0</v>
      </c>
      <c r="D11" s="9">
        <v>31.0</v>
      </c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1.75" customHeight="1">
      <c r="A12" s="4"/>
      <c r="B12" s="13" t="s">
        <v>115</v>
      </c>
      <c r="C12" s="13" t="s">
        <v>116</v>
      </c>
      <c r="D12" s="13" t="s">
        <v>117</v>
      </c>
      <c r="E12" s="11"/>
      <c r="F12" s="11"/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1.75" customHeight="1">
      <c r="A13" s="4"/>
      <c r="B13" s="16"/>
      <c r="C13" s="16"/>
      <c r="D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1.75" customHeight="1">
      <c r="A14" s="1"/>
      <c r="B14" s="2">
        <v>2024.0</v>
      </c>
      <c r="C14" s="18" t="s">
        <v>11</v>
      </c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1.75" customHeight="1">
      <c r="A15" s="4"/>
      <c r="B15" s="5" t="s">
        <v>1</v>
      </c>
      <c r="C15" s="6" t="s">
        <v>2</v>
      </c>
      <c r="D15" s="5" t="s">
        <v>3</v>
      </c>
      <c r="E15" s="6" t="s">
        <v>4</v>
      </c>
      <c r="F15" s="5" t="s">
        <v>5</v>
      </c>
      <c r="G15" s="6" t="s">
        <v>6</v>
      </c>
      <c r="H15" s="5" t="s">
        <v>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14"/>
      <c r="C16" s="14"/>
      <c r="D16" s="14"/>
      <c r="E16" s="9">
        <v>1.0</v>
      </c>
      <c r="F16" s="9">
        <v>2.0</v>
      </c>
      <c r="G16" s="9">
        <v>3.0</v>
      </c>
      <c r="H16" s="10">
        <v>4.0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51.75" customHeight="1">
      <c r="A17" s="4"/>
      <c r="B17" s="11"/>
      <c r="C17" s="11"/>
      <c r="D17" s="11"/>
      <c r="E17" s="11"/>
      <c r="F17" s="13" t="s">
        <v>118</v>
      </c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9">
        <v>5.0</v>
      </c>
      <c r="C18" s="9">
        <v>6.0</v>
      </c>
      <c r="D18" s="9">
        <v>7.0</v>
      </c>
      <c r="E18" s="9">
        <v>8.0</v>
      </c>
      <c r="F18" s="9">
        <v>9.0</v>
      </c>
      <c r="G18" s="9">
        <v>10.0</v>
      </c>
      <c r="H18" s="10">
        <v>11.0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51.75" customHeight="1">
      <c r="A19" s="4"/>
      <c r="B19" s="13" t="s">
        <v>119</v>
      </c>
      <c r="C19" s="13" t="s">
        <v>120</v>
      </c>
      <c r="D19" s="11"/>
      <c r="E19" s="11"/>
      <c r="F19" s="13" t="s">
        <v>121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9">
        <v>12.0</v>
      </c>
      <c r="C20" s="9">
        <v>13.0</v>
      </c>
      <c r="D20" s="9">
        <v>14.0</v>
      </c>
      <c r="E20" s="9">
        <v>15.0</v>
      </c>
      <c r="F20" s="9">
        <v>16.0</v>
      </c>
      <c r="G20" s="9">
        <v>17.0</v>
      </c>
      <c r="H20" s="10">
        <v>18.0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51.75" customHeight="1">
      <c r="A21" s="4"/>
      <c r="B21" s="11"/>
      <c r="C21" s="13" t="s">
        <v>122</v>
      </c>
      <c r="D21" s="11"/>
      <c r="E21" s="11"/>
      <c r="F21" s="11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9">
        <v>19.0</v>
      </c>
      <c r="C22" s="9">
        <v>20.0</v>
      </c>
      <c r="D22" s="9">
        <v>21.0</v>
      </c>
      <c r="E22" s="9">
        <v>22.0</v>
      </c>
      <c r="F22" s="9">
        <v>23.0</v>
      </c>
      <c r="G22" s="9">
        <v>24.0</v>
      </c>
      <c r="H22" s="10">
        <v>25.0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51.75" customHeight="1">
      <c r="A23" s="4"/>
      <c r="B23" s="11"/>
      <c r="C23" s="13" t="s">
        <v>123</v>
      </c>
      <c r="D23" s="13" t="s">
        <v>124</v>
      </c>
      <c r="E23" s="13"/>
      <c r="F23" s="13"/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9">
        <v>26.0</v>
      </c>
      <c r="C24" s="9">
        <v>27.0</v>
      </c>
      <c r="D24" s="9">
        <v>28.0</v>
      </c>
      <c r="E24" s="9">
        <v>29.0</v>
      </c>
      <c r="F24" s="9">
        <v>30.0</v>
      </c>
      <c r="G24" s="9">
        <v>31.0</v>
      </c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0.75" customHeight="1">
      <c r="A25" s="4"/>
      <c r="B25" s="13" t="s">
        <v>125</v>
      </c>
      <c r="C25" s="13" t="s">
        <v>126</v>
      </c>
      <c r="D25" s="13" t="s">
        <v>127</v>
      </c>
      <c r="E25" s="13" t="s">
        <v>128</v>
      </c>
      <c r="F25" s="13" t="s">
        <v>129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1.75" customHeight="1">
      <c r="A26" s="4"/>
      <c r="B26" s="21"/>
      <c r="C26" s="21"/>
      <c r="D26" s="22" t="s">
        <v>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51.75" customHeight="1">
      <c r="A27" s="1"/>
      <c r="B27" s="2">
        <v>2024.0</v>
      </c>
      <c r="C27" s="18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51.7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1"/>
      <c r="C29" s="14"/>
      <c r="D29" s="14"/>
      <c r="E29" s="14"/>
      <c r="F29" s="14"/>
      <c r="G29" s="14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1.75" customHeight="1">
      <c r="A30" s="4"/>
      <c r="B30" s="11"/>
      <c r="C30" s="11"/>
      <c r="D30" s="11"/>
      <c r="E30" s="11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1.75" customHeight="1">
      <c r="A32" s="4"/>
      <c r="B32" s="13" t="s">
        <v>130</v>
      </c>
      <c r="C32" s="13" t="s">
        <v>131</v>
      </c>
      <c r="D32" s="13" t="s">
        <v>117</v>
      </c>
      <c r="E32" s="13" t="s">
        <v>132</v>
      </c>
      <c r="F32" s="13" t="s">
        <v>133</v>
      </c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1.75" customHeight="1">
      <c r="A34" s="4"/>
      <c r="B34" s="11"/>
      <c r="C34" s="11"/>
      <c r="D34" s="11"/>
      <c r="E34" s="11"/>
      <c r="F34" s="11"/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4"/>
      <c r="B36" s="11"/>
      <c r="C36" s="11"/>
      <c r="D36" s="11"/>
      <c r="E36" s="11"/>
      <c r="F36" s="11"/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1.75" customHeight="1">
      <c r="A38" s="4"/>
      <c r="B38" s="11"/>
      <c r="C38" s="11"/>
      <c r="D38" s="11"/>
      <c r="E38" s="13" t="s">
        <v>134</v>
      </c>
      <c r="F38" s="13" t="s">
        <v>135</v>
      </c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9">
        <v>30.0</v>
      </c>
      <c r="C39" s="21"/>
      <c r="D39" s="22" t="s">
        <v>26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1.75" customHeight="1">
      <c r="A40" s="4"/>
      <c r="B40" s="24" t="s">
        <v>136</v>
      </c>
      <c r="C40" s="16"/>
      <c r="D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51.75" customHeight="1">
      <c r="A41" s="1"/>
      <c r="B41" s="2">
        <v>2024.0</v>
      </c>
      <c r="C41" s="18" t="s">
        <v>32</v>
      </c>
      <c r="F41" s="1"/>
      <c r="G41" s="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51.75" customHeight="1">
      <c r="A42" s="4"/>
      <c r="B42" s="5" t="s">
        <v>1</v>
      </c>
      <c r="C42" s="6" t="s">
        <v>2</v>
      </c>
      <c r="D42" s="5" t="s">
        <v>3</v>
      </c>
      <c r="E42" s="6" t="s">
        <v>4</v>
      </c>
      <c r="F42" s="5" t="s">
        <v>5</v>
      </c>
      <c r="G42" s="6" t="s">
        <v>6</v>
      </c>
      <c r="H42" s="5" t="s">
        <v>7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21"/>
      <c r="C43" s="9">
        <v>1.0</v>
      </c>
      <c r="D43" s="9">
        <v>2.0</v>
      </c>
      <c r="E43" s="9">
        <v>3.0</v>
      </c>
      <c r="F43" s="9">
        <v>4.0</v>
      </c>
      <c r="G43" s="9">
        <v>5.0</v>
      </c>
      <c r="H43" s="10">
        <v>6.0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51.75" customHeight="1">
      <c r="A44" s="4"/>
      <c r="B44" s="11"/>
      <c r="C44" s="11"/>
      <c r="D44" s="13" t="s">
        <v>122</v>
      </c>
      <c r="E44" s="13" t="s">
        <v>137</v>
      </c>
      <c r="F44" s="13" t="s">
        <v>138</v>
      </c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9">
        <v>7.0</v>
      </c>
      <c r="C45" s="9">
        <v>8.0</v>
      </c>
      <c r="D45" s="9">
        <v>9.0</v>
      </c>
      <c r="E45" s="9">
        <v>10.0</v>
      </c>
      <c r="F45" s="9">
        <v>11.0</v>
      </c>
      <c r="G45" s="9">
        <v>12.0</v>
      </c>
      <c r="H45" s="10">
        <v>13.0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51.75" customHeight="1">
      <c r="A46" s="4"/>
      <c r="B46" s="11"/>
      <c r="C46" s="13" t="s">
        <v>139</v>
      </c>
      <c r="D46" s="13" t="s">
        <v>140</v>
      </c>
      <c r="E46" s="13" t="s">
        <v>141</v>
      </c>
      <c r="F46" s="13" t="s">
        <v>142</v>
      </c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9">
        <v>14.0</v>
      </c>
      <c r="C47" s="9">
        <v>15.0</v>
      </c>
      <c r="D47" s="9">
        <v>16.0</v>
      </c>
      <c r="E47" s="9">
        <v>17.0</v>
      </c>
      <c r="F47" s="9">
        <v>18.0</v>
      </c>
      <c r="G47" s="9">
        <v>19.0</v>
      </c>
      <c r="H47" s="10">
        <v>20.0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51.75" customHeight="1">
      <c r="A48" s="4"/>
      <c r="B48" s="11"/>
      <c r="C48" s="11"/>
      <c r="D48" s="11"/>
      <c r="E48" s="13" t="s">
        <v>115</v>
      </c>
      <c r="F48" s="13" t="s">
        <v>143</v>
      </c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9">
        <v>21.0</v>
      </c>
      <c r="C49" s="9">
        <v>22.0</v>
      </c>
      <c r="D49" s="9">
        <v>23.0</v>
      </c>
      <c r="E49" s="9">
        <v>24.0</v>
      </c>
      <c r="F49" s="9">
        <v>25.0</v>
      </c>
      <c r="G49" s="9">
        <v>26.0</v>
      </c>
      <c r="H49" s="10">
        <v>27.0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51.75" customHeight="1">
      <c r="A50" s="4"/>
      <c r="B50" s="11"/>
      <c r="C50" s="13" t="s">
        <v>144</v>
      </c>
      <c r="D50" s="13" t="s">
        <v>124</v>
      </c>
      <c r="E50" s="11"/>
      <c r="F50" s="13" t="s">
        <v>145</v>
      </c>
      <c r="G50" s="11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9">
        <v>28.0</v>
      </c>
      <c r="C51" s="9">
        <v>29.0</v>
      </c>
      <c r="D51" s="9">
        <v>30.0</v>
      </c>
      <c r="E51" s="9">
        <v>31.0</v>
      </c>
      <c r="F51" s="14"/>
      <c r="G51" s="14"/>
      <c r="H51" s="1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1.75" customHeight="1">
      <c r="A52" s="4"/>
      <c r="B52" s="13" t="s">
        <v>146</v>
      </c>
      <c r="C52" s="13" t="s">
        <v>116</v>
      </c>
      <c r="D52" s="13" t="s">
        <v>122</v>
      </c>
      <c r="E52" s="20"/>
      <c r="F52" s="11"/>
      <c r="G52" s="11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21"/>
      <c r="C53" s="21"/>
      <c r="D53" s="22" t="s">
        <v>26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51.75" customHeight="1">
      <c r="A54" s="4"/>
      <c r="B54" s="16"/>
      <c r="C54" s="16"/>
      <c r="D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51.75" customHeight="1">
      <c r="A55" s="1"/>
      <c r="B55" s="2">
        <v>2024.0</v>
      </c>
      <c r="C55" s="18" t="s">
        <v>46</v>
      </c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51.75" customHeight="1">
      <c r="A56" s="4"/>
      <c r="B56" s="5" t="s">
        <v>1</v>
      </c>
      <c r="C56" s="6" t="s">
        <v>47</v>
      </c>
      <c r="D56" s="5" t="s">
        <v>3</v>
      </c>
      <c r="E56" s="6" t="s">
        <v>4</v>
      </c>
      <c r="F56" s="5" t="s">
        <v>5</v>
      </c>
      <c r="G56" s="6" t="s">
        <v>6</v>
      </c>
      <c r="H56" s="5" t="s">
        <v>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14"/>
      <c r="C57" s="14"/>
      <c r="D57" s="14"/>
      <c r="E57" s="14"/>
      <c r="F57" s="9">
        <v>1.0</v>
      </c>
      <c r="G57" s="9">
        <v>2.0</v>
      </c>
      <c r="H57" s="10">
        <v>3.0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51.75" customHeight="1">
      <c r="A58" s="4"/>
      <c r="B58" s="11"/>
      <c r="C58" s="11"/>
      <c r="D58" s="11"/>
      <c r="E58" s="11"/>
      <c r="F58" s="20"/>
      <c r="G58" s="11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9">
        <v>4.0</v>
      </c>
      <c r="C59" s="9">
        <v>5.0</v>
      </c>
      <c r="D59" s="9">
        <v>6.0</v>
      </c>
      <c r="E59" s="9">
        <v>7.0</v>
      </c>
      <c r="F59" s="9">
        <v>8.0</v>
      </c>
      <c r="G59" s="9">
        <v>9.0</v>
      </c>
      <c r="H59" s="10">
        <v>10.0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51.75" customHeight="1">
      <c r="A60" s="4"/>
      <c r="B60" s="11"/>
      <c r="C60" s="11"/>
      <c r="D60" s="13" t="s">
        <v>147</v>
      </c>
      <c r="E60" s="13" t="s">
        <v>148</v>
      </c>
      <c r="F60" s="13" t="s">
        <v>149</v>
      </c>
      <c r="G60" s="11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9">
        <v>11.0</v>
      </c>
      <c r="C61" s="9">
        <v>12.0</v>
      </c>
      <c r="D61" s="9">
        <v>13.0</v>
      </c>
      <c r="E61" s="25" t="s">
        <v>150</v>
      </c>
      <c r="F61" s="9">
        <v>15.0</v>
      </c>
      <c r="G61" s="9">
        <v>16.0</v>
      </c>
      <c r="H61" s="10">
        <v>17.0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72.75" customHeight="1">
      <c r="A62" s="4"/>
      <c r="B62" s="13" t="s">
        <v>151</v>
      </c>
      <c r="C62" s="13" t="s">
        <v>144</v>
      </c>
      <c r="D62" s="13" t="s">
        <v>152</v>
      </c>
      <c r="E62" s="13" t="s">
        <v>153</v>
      </c>
      <c r="F62" s="13" t="s">
        <v>154</v>
      </c>
      <c r="G62" s="11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9">
        <v>18.0</v>
      </c>
      <c r="C63" s="9">
        <v>19.0</v>
      </c>
      <c r="D63" s="9">
        <v>20.0</v>
      </c>
      <c r="E63" s="9">
        <v>21.0</v>
      </c>
      <c r="F63" s="9">
        <v>22.0</v>
      </c>
      <c r="G63" s="9">
        <v>23.0</v>
      </c>
      <c r="H63" s="10">
        <v>24.0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02.75" customHeight="1">
      <c r="A64" s="4"/>
      <c r="B64" s="11"/>
      <c r="C64" s="13" t="s">
        <v>155</v>
      </c>
      <c r="D64" s="13" t="s">
        <v>156</v>
      </c>
      <c r="E64" s="13" t="s">
        <v>157</v>
      </c>
      <c r="F64" s="13" t="s">
        <v>158</v>
      </c>
      <c r="G64" s="11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9">
        <v>25.0</v>
      </c>
      <c r="C65" s="9">
        <v>26.0</v>
      </c>
      <c r="D65" s="9">
        <v>27.0</v>
      </c>
      <c r="E65" s="9">
        <v>28.0</v>
      </c>
      <c r="F65" s="9">
        <v>29.0</v>
      </c>
      <c r="G65" s="9">
        <v>30.0</v>
      </c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51.75" customHeight="1">
      <c r="A66" s="4"/>
      <c r="B66" s="13" t="s">
        <v>115</v>
      </c>
      <c r="C66" s="13" t="s">
        <v>116</v>
      </c>
      <c r="D66" s="13" t="s">
        <v>122</v>
      </c>
      <c r="E66" s="13" t="s">
        <v>159</v>
      </c>
      <c r="F66" s="11"/>
      <c r="G66" s="11"/>
      <c r="H66" s="1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21"/>
      <c r="C67" s="21"/>
      <c r="D67" s="22" t="s">
        <v>26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51.75" customHeight="1">
      <c r="A68" s="4"/>
      <c r="B68" s="16"/>
      <c r="C68" s="16"/>
      <c r="D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51.75" customHeight="1">
      <c r="A69" s="4"/>
      <c r="B69" s="2">
        <v>2024.0</v>
      </c>
      <c r="C69" s="18" t="s">
        <v>64</v>
      </c>
      <c r="F69" s="1"/>
      <c r="G69" s="1"/>
      <c r="H69" s="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51.75" customHeight="1">
      <c r="A70" s="4"/>
      <c r="B70" s="5" t="s">
        <v>1</v>
      </c>
      <c r="C70" s="6" t="s">
        <v>47</v>
      </c>
      <c r="D70" s="5" t="s">
        <v>3</v>
      </c>
      <c r="E70" s="6" t="s">
        <v>4</v>
      </c>
      <c r="F70" s="5" t="s">
        <v>5</v>
      </c>
      <c r="G70" s="6" t="s">
        <v>6</v>
      </c>
      <c r="H70" s="5" t="s">
        <v>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14"/>
      <c r="C71" s="14"/>
      <c r="D71" s="14"/>
      <c r="E71" s="14"/>
      <c r="F71" s="14"/>
      <c r="G71" s="14"/>
      <c r="H71" s="10">
        <v>1.0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51.75" customHeight="1">
      <c r="A72" s="4"/>
      <c r="B72" s="11"/>
      <c r="C72" s="11"/>
      <c r="D72" s="11"/>
      <c r="E72" s="11"/>
      <c r="F72" s="11"/>
      <c r="G72" s="11"/>
      <c r="H72" s="1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9">
        <v>2.0</v>
      </c>
      <c r="C73" s="9">
        <v>3.0</v>
      </c>
      <c r="D73" s="9">
        <v>4.0</v>
      </c>
      <c r="E73" s="9">
        <v>5.0</v>
      </c>
      <c r="F73" s="9">
        <v>6.0</v>
      </c>
      <c r="G73" s="9">
        <v>7.0</v>
      </c>
      <c r="H73" s="10">
        <v>8.0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51.75" customHeight="1">
      <c r="A74" s="4"/>
      <c r="B74" s="11"/>
      <c r="C74" s="11"/>
      <c r="D74" s="11"/>
      <c r="E74" s="11"/>
      <c r="F74" s="11"/>
      <c r="G74" s="11"/>
      <c r="H74" s="1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9">
        <v>9.0</v>
      </c>
      <c r="C75" s="9">
        <v>10.0</v>
      </c>
      <c r="D75" s="9">
        <v>11.0</v>
      </c>
      <c r="E75" s="9">
        <v>12.0</v>
      </c>
      <c r="F75" s="9">
        <v>13.0</v>
      </c>
      <c r="G75" s="9">
        <v>14.0</v>
      </c>
      <c r="H75" s="10">
        <v>15.0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51.75" customHeight="1">
      <c r="A76" s="4"/>
      <c r="B76" s="11"/>
      <c r="C76" s="11"/>
      <c r="D76" s="11"/>
      <c r="E76" s="11"/>
      <c r="F76" s="11"/>
      <c r="G76" s="11"/>
      <c r="H76" s="1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9">
        <v>16.0</v>
      </c>
      <c r="C77" s="9">
        <v>17.0</v>
      </c>
      <c r="D77" s="9">
        <v>18.0</v>
      </c>
      <c r="E77" s="9">
        <v>19.0</v>
      </c>
      <c r="F77" s="9">
        <v>20.0</v>
      </c>
      <c r="G77" s="9">
        <v>21.0</v>
      </c>
      <c r="H77" s="10">
        <v>22.0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51.75" customHeight="1">
      <c r="A78" s="4"/>
      <c r="B78" s="11"/>
      <c r="C78" s="11"/>
      <c r="D78" s="11"/>
      <c r="E78" s="11"/>
      <c r="F78" s="11"/>
      <c r="G78" s="11"/>
      <c r="H78" s="1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9">
        <v>23.0</v>
      </c>
      <c r="C79" s="9">
        <v>24.0</v>
      </c>
      <c r="D79" s="9">
        <v>25.0</v>
      </c>
      <c r="E79" s="9">
        <v>26.0</v>
      </c>
      <c r="F79" s="9">
        <v>27.0</v>
      </c>
      <c r="G79" s="9">
        <v>28.0</v>
      </c>
      <c r="H79" s="10">
        <v>29.0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51.75" customHeight="1">
      <c r="A80" s="4"/>
      <c r="B80" s="11"/>
      <c r="C80" s="11"/>
      <c r="D80" s="11"/>
      <c r="E80" s="11"/>
      <c r="F80" s="11"/>
      <c r="G80" s="11"/>
      <c r="H80" s="1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9">
        <v>30.0</v>
      </c>
      <c r="C81" s="9">
        <v>31.0</v>
      </c>
      <c r="D81" s="22" t="s">
        <v>26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51.75" customHeight="1">
      <c r="A82" s="4"/>
      <c r="B82" s="16"/>
      <c r="C82" s="16"/>
      <c r="D82" s="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5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5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5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5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5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5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5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5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5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5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5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5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5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5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5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5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5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5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5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5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5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5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5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5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5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5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5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5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5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5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5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5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5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5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5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5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5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5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5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5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5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5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5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5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5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5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5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5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5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5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5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5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5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5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5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5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5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5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5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5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5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5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5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5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5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5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5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5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5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5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5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5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5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5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5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5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5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5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5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5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5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5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5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5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5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5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5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5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5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5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5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5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5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5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5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5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5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5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5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5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5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5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5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5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5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5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5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5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5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5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5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5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5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5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5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5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5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5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5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5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5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5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5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5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5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5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5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5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5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5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5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5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5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5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5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5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5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5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5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5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5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5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5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5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5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5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5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5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5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5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5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5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5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5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5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5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5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5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5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5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5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5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5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5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5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5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5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5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5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5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5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5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5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5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5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5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5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5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5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5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5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5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5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5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5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5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5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5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5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5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5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5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5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5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5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5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5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5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5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5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5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5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5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5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5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5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5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5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5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5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5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5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5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5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5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5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5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5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5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5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5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5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5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5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5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5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5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5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5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5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5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5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5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5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5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5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5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5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5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5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5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5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5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5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5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5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5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5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5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5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5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5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5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5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5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5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5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5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5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5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5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5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5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5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5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5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5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5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5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5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5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5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5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5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5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5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5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5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5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5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5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5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5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5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5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5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5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5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5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5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5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5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5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5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5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5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5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5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5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5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5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5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5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5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5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5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5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5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5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5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5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5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5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5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5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5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5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5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5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5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5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5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5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5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5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5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5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5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5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5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5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5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5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5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5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5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5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5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5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5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5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5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5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5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5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5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5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5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5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5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5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5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5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5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5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5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5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5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5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5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5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5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5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5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5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5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5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5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5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5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5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5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5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5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5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5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5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5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5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5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5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5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5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5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5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5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5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5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5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5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5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5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5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5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5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5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5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5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5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5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5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5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5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5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5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5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5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5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5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5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5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5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5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5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5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5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5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5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5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5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5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5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5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5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5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5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5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5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5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5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5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5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5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5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5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5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5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5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5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5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5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5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5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5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5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5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5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5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5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5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5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5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5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5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5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5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5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5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5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5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5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5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5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5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5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5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5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5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5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5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5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5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5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5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5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5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5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5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5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5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5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5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5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5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5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5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5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5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5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5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5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5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5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5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5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5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5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5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5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5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5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5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5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5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5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5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5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5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5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5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5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5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5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5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5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5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5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5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5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5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5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5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5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5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5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5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5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5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5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5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5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5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5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5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5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5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5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5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5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5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5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5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5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5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5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5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5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5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5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5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5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5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5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5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5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5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5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5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5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5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5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5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5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5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5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5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5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5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5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5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5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5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5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5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5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5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5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5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5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5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5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5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5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5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5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5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5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5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5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5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5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5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5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5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5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5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5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5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5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5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5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5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5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5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5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5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5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5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5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5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5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5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5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5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5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5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5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5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5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5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5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5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5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5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5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5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5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5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5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5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5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5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5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5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5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5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5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5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5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5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5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5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5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5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5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5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5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5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5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5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5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5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5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5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5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5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5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5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5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5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5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5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5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5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5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5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5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5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5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5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5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5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5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5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5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5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5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5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5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5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5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5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5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5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5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5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5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5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5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5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5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5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5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5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5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5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5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5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5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5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5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5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5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5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5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5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5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5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5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5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5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5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5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5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5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5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5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5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5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5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5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5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5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5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5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5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5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5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5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5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5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5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5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5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5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5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5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5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5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5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5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5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5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5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5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5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5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5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5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5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5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5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5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5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5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5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5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5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5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5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5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5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5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5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5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5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5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5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5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5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5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5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5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5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5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5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5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5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5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5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5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5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5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5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5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5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5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5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5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5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5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5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5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5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5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5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5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5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5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5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5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5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5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5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5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5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5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5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5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5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5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5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5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5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5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5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5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5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5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5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5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5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5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5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5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5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5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5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5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5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5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5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5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5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5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5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5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5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5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5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5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5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5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5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5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5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5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5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5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5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5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5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5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5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5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5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5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5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5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5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5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5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5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5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5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5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5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5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5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5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5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5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5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5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5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5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5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5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5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5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5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5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5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5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5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5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5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5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5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5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5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5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5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5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5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5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5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5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5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5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5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5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5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5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5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5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5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5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5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5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6">
    <mergeCell ref="C1:E1"/>
    <mergeCell ref="D13:H13"/>
    <mergeCell ref="C14:E14"/>
    <mergeCell ref="D26:H26"/>
    <mergeCell ref="C27:E27"/>
    <mergeCell ref="D39:H39"/>
    <mergeCell ref="C41:E41"/>
    <mergeCell ref="D81:H81"/>
    <mergeCell ref="D82:H82"/>
    <mergeCell ref="D40:H40"/>
    <mergeCell ref="D53:H53"/>
    <mergeCell ref="D54:H54"/>
    <mergeCell ref="C55:E55"/>
    <mergeCell ref="D67:H67"/>
    <mergeCell ref="D68:H68"/>
    <mergeCell ref="C69:E69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2" max="9" width="27.13"/>
  </cols>
  <sheetData>
    <row r="1" ht="51.75" customHeight="1">
      <c r="A1" s="1"/>
      <c r="B1" s="2">
        <f>YEAR(TODAY())</f>
        <v>2024</v>
      </c>
      <c r="C1" s="3" t="s">
        <v>0</v>
      </c>
      <c r="F1" s="1"/>
      <c r="G1" s="1"/>
      <c r="H1" s="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51.75" customHeight="1">
      <c r="A2" s="4"/>
      <c r="B2" s="5" t="s">
        <v>1</v>
      </c>
      <c r="C2" s="6" t="s">
        <v>2</v>
      </c>
      <c r="D2" s="7" t="s">
        <v>3</v>
      </c>
      <c r="E2" s="6" t="s">
        <v>4</v>
      </c>
      <c r="F2" s="5" t="s">
        <v>5</v>
      </c>
      <c r="G2" s="8" t="s">
        <v>6</v>
      </c>
      <c r="H2" s="5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9">
        <v>1.0</v>
      </c>
      <c r="C3" s="9">
        <v>2.0</v>
      </c>
      <c r="D3" s="9">
        <v>3.0</v>
      </c>
      <c r="E3" s="9">
        <v>4.0</v>
      </c>
      <c r="F3" s="9">
        <v>5.0</v>
      </c>
      <c r="G3" s="9">
        <v>6.0</v>
      </c>
      <c r="H3" s="10">
        <v>7.0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51.75" customHeight="1">
      <c r="A4" s="4"/>
      <c r="B4" s="11"/>
      <c r="C4" s="11"/>
      <c r="D4" s="11"/>
      <c r="E4" s="11"/>
      <c r="F4" s="11"/>
      <c r="G4" s="11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9">
        <v>8.0</v>
      </c>
      <c r="C5" s="9">
        <v>9.0</v>
      </c>
      <c r="D5" s="9">
        <v>10.0</v>
      </c>
      <c r="E5" s="9">
        <v>11.0</v>
      </c>
      <c r="F5" s="9">
        <v>12.0</v>
      </c>
      <c r="G5" s="9">
        <v>12.0</v>
      </c>
      <c r="H5" s="10">
        <v>14.0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51.75" customHeight="1">
      <c r="A6" s="4"/>
      <c r="B6" s="11"/>
      <c r="C6" s="11"/>
      <c r="D6" s="11"/>
      <c r="E6" s="11"/>
      <c r="F6" s="11"/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9">
        <v>15.0</v>
      </c>
      <c r="C7" s="9">
        <v>16.0</v>
      </c>
      <c r="D7" s="9">
        <v>17.0</v>
      </c>
      <c r="E7" s="9">
        <v>18.0</v>
      </c>
      <c r="F7" s="9">
        <v>19.0</v>
      </c>
      <c r="G7" s="9">
        <v>20.0</v>
      </c>
      <c r="H7" s="10">
        <v>21.0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75" customHeight="1">
      <c r="A8" s="4"/>
      <c r="B8" s="11"/>
      <c r="C8" s="11"/>
      <c r="D8" s="11"/>
      <c r="E8" s="11"/>
      <c r="F8" s="13" t="s">
        <v>160</v>
      </c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9">
        <v>22.0</v>
      </c>
      <c r="C9" s="9">
        <v>23.0</v>
      </c>
      <c r="D9" s="9">
        <v>24.0</v>
      </c>
      <c r="E9" s="9">
        <v>25.0</v>
      </c>
      <c r="F9" s="9">
        <v>26.0</v>
      </c>
      <c r="G9" s="9">
        <v>27.0</v>
      </c>
      <c r="H9" s="10">
        <v>28.0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1.75" customHeight="1">
      <c r="A10" s="4"/>
      <c r="B10" s="11"/>
      <c r="C10" s="11"/>
      <c r="D10" s="11"/>
      <c r="E10" s="13" t="s">
        <v>161</v>
      </c>
      <c r="F10" s="13" t="s">
        <v>162</v>
      </c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9">
        <v>29.0</v>
      </c>
      <c r="C11" s="9">
        <v>30.0</v>
      </c>
      <c r="D11" s="9">
        <v>31.0</v>
      </c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51.75" customHeight="1">
      <c r="A12" s="4"/>
      <c r="B12" s="11"/>
      <c r="C12" s="11"/>
      <c r="D12" s="13" t="s">
        <v>163</v>
      </c>
      <c r="E12" s="11"/>
      <c r="F12" s="11"/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51.75" customHeight="1">
      <c r="A13" s="4"/>
      <c r="B13" s="16"/>
      <c r="C13" s="16"/>
      <c r="D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51.75" customHeight="1">
      <c r="A14" s="1"/>
      <c r="B14" s="2">
        <v>2024.0</v>
      </c>
      <c r="C14" s="18" t="s">
        <v>11</v>
      </c>
      <c r="F14" s="1"/>
      <c r="G14" s="1"/>
      <c r="H14" s="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51.75" customHeight="1">
      <c r="A15" s="4"/>
      <c r="B15" s="5" t="s">
        <v>1</v>
      </c>
      <c r="C15" s="6" t="s">
        <v>2</v>
      </c>
      <c r="D15" s="5" t="s">
        <v>3</v>
      </c>
      <c r="E15" s="6" t="s">
        <v>4</v>
      </c>
      <c r="F15" s="5" t="s">
        <v>5</v>
      </c>
      <c r="G15" s="6" t="s">
        <v>6</v>
      </c>
      <c r="H15" s="5" t="s">
        <v>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14"/>
      <c r="C16" s="14"/>
      <c r="D16" s="14"/>
      <c r="E16" s="9">
        <v>1.0</v>
      </c>
      <c r="F16" s="9">
        <v>2.0</v>
      </c>
      <c r="G16" s="9">
        <v>3.0</v>
      </c>
      <c r="H16" s="10">
        <v>4.0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51.75" customHeight="1">
      <c r="A17" s="4"/>
      <c r="B17" s="11"/>
      <c r="C17" s="11"/>
      <c r="D17" s="11"/>
      <c r="E17" s="13"/>
      <c r="F17" s="13" t="s">
        <v>164</v>
      </c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9">
        <v>5.0</v>
      </c>
      <c r="C18" s="9">
        <v>6.0</v>
      </c>
      <c r="D18" s="9">
        <v>7.0</v>
      </c>
      <c r="E18" s="9">
        <v>8.0</v>
      </c>
      <c r="F18" s="9">
        <v>9.0</v>
      </c>
      <c r="G18" s="9">
        <v>10.0</v>
      </c>
      <c r="H18" s="10">
        <v>11.0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59.25" customHeight="1">
      <c r="A19" s="4"/>
      <c r="B19" s="13" t="s">
        <v>165</v>
      </c>
      <c r="C19" s="13" t="s">
        <v>166</v>
      </c>
      <c r="D19" s="13" t="s">
        <v>167</v>
      </c>
      <c r="E19" s="13" t="s">
        <v>168</v>
      </c>
      <c r="F19" s="13" t="s">
        <v>169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9">
        <v>12.0</v>
      </c>
      <c r="C20" s="9">
        <v>13.0</v>
      </c>
      <c r="D20" s="9">
        <v>14.0</v>
      </c>
      <c r="E20" s="9">
        <v>15.0</v>
      </c>
      <c r="F20" s="9">
        <v>16.0</v>
      </c>
      <c r="G20" s="9">
        <v>17.0</v>
      </c>
      <c r="H20" s="10">
        <v>18.0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51.75" customHeight="1">
      <c r="A21" s="4"/>
      <c r="B21" s="13" t="s">
        <v>170</v>
      </c>
      <c r="C21" s="13" t="s">
        <v>171</v>
      </c>
      <c r="D21" s="13" t="s">
        <v>172</v>
      </c>
      <c r="E21" s="11"/>
      <c r="F21" s="13"/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9">
        <v>19.0</v>
      </c>
      <c r="C22" s="9">
        <v>20.0</v>
      </c>
      <c r="D22" s="9">
        <v>21.0</v>
      </c>
      <c r="E22" s="9">
        <v>22.0</v>
      </c>
      <c r="F22" s="9">
        <v>23.0</v>
      </c>
      <c r="G22" s="9">
        <v>24.0</v>
      </c>
      <c r="H22" s="10">
        <v>25.0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93.75" customHeight="1">
      <c r="A23" s="4"/>
      <c r="B23" s="13" t="s">
        <v>173</v>
      </c>
      <c r="C23" s="13" t="s">
        <v>174</v>
      </c>
      <c r="D23" s="13" t="s">
        <v>175</v>
      </c>
      <c r="E23" s="11"/>
      <c r="F23" s="13" t="s">
        <v>176</v>
      </c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9">
        <v>26.0</v>
      </c>
      <c r="C24" s="9">
        <v>27.0</v>
      </c>
      <c r="D24" s="9">
        <v>28.0</v>
      </c>
      <c r="E24" s="9">
        <v>29.0</v>
      </c>
      <c r="F24" s="9">
        <v>30.0</v>
      </c>
      <c r="G24" s="9">
        <v>31.0</v>
      </c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13" t="s">
        <v>177</v>
      </c>
      <c r="C25" s="26" t="s">
        <v>178</v>
      </c>
      <c r="D25" s="11"/>
      <c r="E25" s="13" t="s">
        <v>179</v>
      </c>
      <c r="F25" s="13" t="s">
        <v>180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51.75" customHeight="1">
      <c r="A26" s="4"/>
      <c r="B26" s="21"/>
      <c r="C26" s="21"/>
      <c r="D26" s="22" t="s">
        <v>26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51.75" customHeight="1">
      <c r="A27" s="1"/>
      <c r="B27" s="2">
        <v>2024.0</v>
      </c>
      <c r="C27" s="18" t="s">
        <v>27</v>
      </c>
      <c r="F27" s="1"/>
      <c r="G27" s="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51.75" customHeight="1">
      <c r="A28" s="4"/>
      <c r="B28" s="5" t="s">
        <v>1</v>
      </c>
      <c r="C28" s="6" t="s">
        <v>2</v>
      </c>
      <c r="D28" s="7" t="s">
        <v>3</v>
      </c>
      <c r="E28" s="6" t="s">
        <v>4</v>
      </c>
      <c r="F28" s="5" t="s">
        <v>5</v>
      </c>
      <c r="G28" s="8" t="s">
        <v>6</v>
      </c>
      <c r="H28" s="5" t="s">
        <v>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21"/>
      <c r="C29" s="14"/>
      <c r="D29" s="14"/>
      <c r="E29" s="14"/>
      <c r="F29" s="14"/>
      <c r="G29" s="14"/>
      <c r="H29" s="10">
        <v>1.0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51.75" customHeight="1">
      <c r="A30" s="4"/>
      <c r="B30" s="11"/>
      <c r="C30" s="11"/>
      <c r="D30" s="11"/>
      <c r="E30" s="11"/>
      <c r="F30" s="11"/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9">
        <v>2.0</v>
      </c>
      <c r="C31" s="9">
        <v>3.0</v>
      </c>
      <c r="D31" s="9">
        <v>4.0</v>
      </c>
      <c r="E31" s="9">
        <v>5.0</v>
      </c>
      <c r="F31" s="9">
        <v>6.0</v>
      </c>
      <c r="G31" s="9">
        <v>7.0</v>
      </c>
      <c r="H31" s="10">
        <v>8.0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51.75" customHeight="1">
      <c r="A32" s="4"/>
      <c r="B32" s="13"/>
      <c r="C32" s="13" t="s">
        <v>161</v>
      </c>
      <c r="D32" s="13" t="s">
        <v>163</v>
      </c>
      <c r="E32" s="11"/>
      <c r="F32" s="11"/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9">
        <v>9.0</v>
      </c>
      <c r="C33" s="9">
        <v>10.0</v>
      </c>
      <c r="D33" s="9">
        <v>11.0</v>
      </c>
      <c r="E33" s="9">
        <v>12.0</v>
      </c>
      <c r="F33" s="9">
        <v>13.0</v>
      </c>
      <c r="G33" s="9">
        <v>14.0</v>
      </c>
      <c r="H33" s="10">
        <v>15.0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51.75" customHeight="1">
      <c r="A34" s="4"/>
      <c r="B34" s="13" t="s">
        <v>181</v>
      </c>
      <c r="C34" s="11"/>
      <c r="D34" s="11"/>
      <c r="E34" s="11"/>
      <c r="F34" s="11"/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9">
        <v>16.0</v>
      </c>
      <c r="C35" s="9">
        <v>17.0</v>
      </c>
      <c r="D35" s="9">
        <v>18.0</v>
      </c>
      <c r="E35" s="9">
        <v>19.0</v>
      </c>
      <c r="F35" s="9">
        <v>20.0</v>
      </c>
      <c r="G35" s="9">
        <v>21.0</v>
      </c>
      <c r="H35" s="10">
        <v>22.0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51.75" customHeight="1">
      <c r="A36" s="4"/>
      <c r="B36" s="11"/>
      <c r="C36" s="11"/>
      <c r="D36" s="11"/>
      <c r="E36" s="11"/>
      <c r="F36" s="11"/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9">
        <v>23.0</v>
      </c>
      <c r="C37" s="9">
        <v>24.0</v>
      </c>
      <c r="D37" s="9">
        <v>25.0</v>
      </c>
      <c r="E37" s="9">
        <v>26.0</v>
      </c>
      <c r="F37" s="9">
        <v>27.0</v>
      </c>
      <c r="G37" s="9">
        <v>28.0</v>
      </c>
      <c r="H37" s="10">
        <v>29.0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51.75" customHeight="1">
      <c r="A38" s="4"/>
      <c r="B38" s="11"/>
      <c r="C38" s="11"/>
      <c r="D38" s="11"/>
      <c r="E38" s="13" t="s">
        <v>172</v>
      </c>
      <c r="F38" s="13" t="s">
        <v>182</v>
      </c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9">
        <v>30.0</v>
      </c>
      <c r="C39" s="21"/>
      <c r="D39" s="22" t="s">
        <v>26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51.75" customHeight="1">
      <c r="A40" s="4"/>
      <c r="B40" s="13" t="s">
        <v>183</v>
      </c>
      <c r="C40" s="16"/>
      <c r="D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51.75" customHeight="1">
      <c r="A41" s="4"/>
      <c r="B41" s="27"/>
      <c r="C41" s="17"/>
      <c r="D41" s="17"/>
      <c r="E41" s="17"/>
      <c r="F41" s="17"/>
      <c r="G41" s="17"/>
      <c r="H41" s="1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51.75" customHeight="1">
      <c r="A42" s="1"/>
      <c r="B42" s="2">
        <v>2024.0</v>
      </c>
      <c r="C42" s="18" t="s">
        <v>32</v>
      </c>
      <c r="F42" s="1"/>
      <c r="G42" s="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51.75" customHeight="1">
      <c r="A43" s="4"/>
      <c r="B43" s="5" t="s">
        <v>1</v>
      </c>
      <c r="C43" s="6" t="s">
        <v>2</v>
      </c>
      <c r="D43" s="5" t="s">
        <v>3</v>
      </c>
      <c r="E43" s="6" t="s">
        <v>4</v>
      </c>
      <c r="F43" s="5" t="s">
        <v>5</v>
      </c>
      <c r="G43" s="6" t="s">
        <v>6</v>
      </c>
      <c r="H43" s="5" t="s">
        <v>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21"/>
      <c r="C44" s="9">
        <v>1.0</v>
      </c>
      <c r="D44" s="9">
        <v>2.0</v>
      </c>
      <c r="E44" s="9">
        <v>3.0</v>
      </c>
      <c r="F44" s="9">
        <v>4.0</v>
      </c>
      <c r="G44" s="9">
        <v>5.0</v>
      </c>
      <c r="H44" s="10">
        <v>6.0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60.0" customHeight="1">
      <c r="A45" s="4"/>
      <c r="B45" s="11"/>
      <c r="C45" s="13" t="s">
        <v>184</v>
      </c>
      <c r="D45" s="13" t="s">
        <v>185</v>
      </c>
      <c r="E45" s="13" t="s">
        <v>186</v>
      </c>
      <c r="F45" s="13" t="s">
        <v>187</v>
      </c>
      <c r="G45" s="11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9">
        <v>7.0</v>
      </c>
      <c r="C46" s="9">
        <v>8.0</v>
      </c>
      <c r="D46" s="9">
        <v>9.0</v>
      </c>
      <c r="E46" s="9">
        <v>10.0</v>
      </c>
      <c r="F46" s="9">
        <v>11.0</v>
      </c>
      <c r="G46" s="9">
        <v>12.0</v>
      </c>
      <c r="H46" s="10">
        <v>13.0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13" t="s">
        <v>188</v>
      </c>
      <c r="C47" s="13" t="s">
        <v>189</v>
      </c>
      <c r="D47" s="13" t="s">
        <v>190</v>
      </c>
      <c r="E47" s="11"/>
      <c r="F47" s="13" t="s">
        <v>191</v>
      </c>
      <c r="G47" s="11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9">
        <v>14.0</v>
      </c>
      <c r="C48" s="9">
        <v>15.0</v>
      </c>
      <c r="D48" s="9">
        <v>16.0</v>
      </c>
      <c r="E48" s="9">
        <v>17.0</v>
      </c>
      <c r="F48" s="9">
        <v>18.0</v>
      </c>
      <c r="G48" s="9">
        <v>19.0</v>
      </c>
      <c r="H48" s="10">
        <v>20.0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51.75" customHeight="1">
      <c r="A49" s="4"/>
      <c r="B49" s="13" t="s">
        <v>192</v>
      </c>
      <c r="C49" s="13" t="s">
        <v>161</v>
      </c>
      <c r="D49" s="11"/>
      <c r="E49" s="13" t="s">
        <v>193</v>
      </c>
      <c r="F49" s="13" t="s">
        <v>194</v>
      </c>
      <c r="G49" s="11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9">
        <v>21.0</v>
      </c>
      <c r="C50" s="9">
        <v>22.0</v>
      </c>
      <c r="D50" s="9">
        <v>23.0</v>
      </c>
      <c r="E50" s="9">
        <v>24.0</v>
      </c>
      <c r="F50" s="9">
        <v>25.0</v>
      </c>
      <c r="G50" s="9">
        <v>26.0</v>
      </c>
      <c r="H50" s="10">
        <v>27.0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51.75" customHeight="1">
      <c r="A51" s="4"/>
      <c r="B51" s="11"/>
      <c r="C51" s="11"/>
      <c r="D51" s="11"/>
      <c r="E51" s="11"/>
      <c r="F51" s="13" t="s">
        <v>195</v>
      </c>
      <c r="G51" s="11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9">
        <v>28.0</v>
      </c>
      <c r="C52" s="9">
        <v>29.0</v>
      </c>
      <c r="D52" s="9">
        <v>30.0</v>
      </c>
      <c r="E52" s="9">
        <v>31.0</v>
      </c>
      <c r="F52" s="14"/>
      <c r="G52" s="14"/>
      <c r="H52" s="1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51.75" customHeight="1">
      <c r="A53" s="4"/>
      <c r="B53" s="11"/>
      <c r="C53" s="11"/>
      <c r="D53" s="11"/>
      <c r="E53" s="11"/>
      <c r="F53" s="11"/>
      <c r="G53" s="11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21"/>
      <c r="C54" s="21"/>
      <c r="D54" s="22" t="s">
        <v>26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51.75" customHeight="1">
      <c r="A55" s="4"/>
      <c r="B55" s="16"/>
      <c r="C55" s="16"/>
      <c r="D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51.75" customHeight="1">
      <c r="A56" s="1"/>
      <c r="B56" s="2">
        <v>2024.0</v>
      </c>
      <c r="C56" s="18" t="s">
        <v>46</v>
      </c>
      <c r="F56" s="1"/>
      <c r="G56" s="1"/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51.75" customHeight="1">
      <c r="A57" s="4"/>
      <c r="B57" s="5" t="s">
        <v>1</v>
      </c>
      <c r="C57" s="6" t="s">
        <v>47</v>
      </c>
      <c r="D57" s="5" t="s">
        <v>3</v>
      </c>
      <c r="E57" s="6" t="s">
        <v>4</v>
      </c>
      <c r="F57" s="5" t="s">
        <v>5</v>
      </c>
      <c r="G57" s="6" t="s">
        <v>6</v>
      </c>
      <c r="H57" s="5" t="s">
        <v>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14"/>
      <c r="C58" s="14"/>
      <c r="D58" s="14"/>
      <c r="E58" s="14"/>
      <c r="F58" s="9">
        <v>1.0</v>
      </c>
      <c r="G58" s="9">
        <v>2.0</v>
      </c>
      <c r="H58" s="10">
        <v>3.0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51.75" customHeight="1">
      <c r="A59" s="4"/>
      <c r="B59" s="11"/>
      <c r="C59" s="11"/>
      <c r="D59" s="11"/>
      <c r="E59" s="11"/>
      <c r="F59" s="11"/>
      <c r="G59" s="11"/>
      <c r="H59" s="1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9">
        <v>4.0</v>
      </c>
      <c r="C60" s="9">
        <v>5.0</v>
      </c>
      <c r="D60" s="9">
        <v>6.0</v>
      </c>
      <c r="E60" s="9">
        <v>7.0</v>
      </c>
      <c r="F60" s="9">
        <v>8.0</v>
      </c>
      <c r="G60" s="9">
        <v>9.0</v>
      </c>
      <c r="H60" s="10">
        <v>10.0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51.75" customHeight="1">
      <c r="A61" s="4"/>
      <c r="B61" s="11"/>
      <c r="C61" s="11"/>
      <c r="D61" s="11"/>
      <c r="E61" s="11"/>
      <c r="F61" s="11"/>
      <c r="G61" s="11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9">
        <v>11.0</v>
      </c>
      <c r="C62" s="9">
        <v>12.0</v>
      </c>
      <c r="D62" s="9">
        <v>13.0</v>
      </c>
      <c r="E62" s="9">
        <v>14.0</v>
      </c>
      <c r="F62" s="9">
        <v>15.0</v>
      </c>
      <c r="G62" s="9">
        <v>16.0</v>
      </c>
      <c r="H62" s="10">
        <v>17.0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51.75" customHeight="1">
      <c r="A63" s="4"/>
      <c r="B63" s="11"/>
      <c r="C63" s="11"/>
      <c r="D63" s="11"/>
      <c r="E63" s="11"/>
      <c r="F63" s="11"/>
      <c r="G63" s="11"/>
      <c r="H63" s="1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9">
        <v>18.0</v>
      </c>
      <c r="C64" s="9">
        <v>19.0</v>
      </c>
      <c r="D64" s="9">
        <v>20.0</v>
      </c>
      <c r="E64" s="9">
        <v>21.0</v>
      </c>
      <c r="F64" s="9">
        <v>22.0</v>
      </c>
      <c r="G64" s="9">
        <v>23.0</v>
      </c>
      <c r="H64" s="10">
        <v>24.0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51.75" customHeight="1">
      <c r="A65" s="4"/>
      <c r="B65" s="11"/>
      <c r="C65" s="11"/>
      <c r="D65" s="11"/>
      <c r="E65" s="11"/>
      <c r="F65" s="13" t="s">
        <v>195</v>
      </c>
      <c r="G65" s="11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9">
        <v>25.0</v>
      </c>
      <c r="C66" s="9">
        <v>26.0</v>
      </c>
      <c r="D66" s="9">
        <v>27.0</v>
      </c>
      <c r="E66" s="9">
        <v>28.0</v>
      </c>
      <c r="F66" s="9">
        <v>29.0</v>
      </c>
      <c r="G66" s="9">
        <v>30.0</v>
      </c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51.75" customHeight="1">
      <c r="A67" s="4"/>
      <c r="B67" s="11"/>
      <c r="C67" s="11"/>
      <c r="D67" s="11"/>
      <c r="E67" s="11"/>
      <c r="F67" s="11"/>
      <c r="G67" s="11"/>
      <c r="H67" s="1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21"/>
      <c r="C68" s="21"/>
      <c r="D68" s="22" t="s">
        <v>26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51.75" customHeight="1">
      <c r="A69" s="4"/>
      <c r="B69" s="16"/>
      <c r="C69" s="16"/>
      <c r="D69" s="1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51.75" customHeight="1">
      <c r="A70" s="4"/>
      <c r="B70" s="2">
        <v>2024.0</v>
      </c>
      <c r="C70" s="18" t="s">
        <v>64</v>
      </c>
      <c r="F70" s="1"/>
      <c r="G70" s="1"/>
      <c r="H70" s="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51.75" customHeight="1">
      <c r="A71" s="4"/>
      <c r="B71" s="5" t="s">
        <v>1</v>
      </c>
      <c r="C71" s="6" t="s">
        <v>47</v>
      </c>
      <c r="D71" s="5" t="s">
        <v>3</v>
      </c>
      <c r="E71" s="6" t="s">
        <v>4</v>
      </c>
      <c r="F71" s="5" t="s">
        <v>5</v>
      </c>
      <c r="G71" s="6" t="s">
        <v>6</v>
      </c>
      <c r="H71" s="5" t="s">
        <v>7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14"/>
      <c r="C72" s="14"/>
      <c r="D72" s="14"/>
      <c r="E72" s="14"/>
      <c r="F72" s="14"/>
      <c r="G72" s="14"/>
      <c r="H72" s="10">
        <v>1.0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51.75" customHeight="1">
      <c r="A73" s="4"/>
      <c r="B73" s="11"/>
      <c r="C73" s="11"/>
      <c r="D73" s="11"/>
      <c r="E73" s="11"/>
      <c r="F73" s="11"/>
      <c r="G73" s="11"/>
      <c r="H73" s="1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9">
        <v>2.0</v>
      </c>
      <c r="C74" s="9">
        <v>3.0</v>
      </c>
      <c r="D74" s="9">
        <v>4.0</v>
      </c>
      <c r="E74" s="9">
        <v>5.0</v>
      </c>
      <c r="F74" s="9">
        <v>6.0</v>
      </c>
      <c r="G74" s="9">
        <v>7.0</v>
      </c>
      <c r="H74" s="10">
        <v>8.0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51.75" customHeight="1">
      <c r="A75" s="4"/>
      <c r="B75" s="11"/>
      <c r="C75" s="11"/>
      <c r="D75" s="11"/>
      <c r="E75" s="11"/>
      <c r="F75" s="11"/>
      <c r="G75" s="11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9">
        <v>9.0</v>
      </c>
      <c r="C76" s="9">
        <v>10.0</v>
      </c>
      <c r="D76" s="9">
        <v>11.0</v>
      </c>
      <c r="E76" s="9">
        <v>12.0</v>
      </c>
      <c r="F76" s="9">
        <v>13.0</v>
      </c>
      <c r="G76" s="9">
        <v>14.0</v>
      </c>
      <c r="H76" s="10">
        <v>15.0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51.75" customHeight="1">
      <c r="A77" s="4"/>
      <c r="B77" s="11"/>
      <c r="C77" s="11"/>
      <c r="D77" s="11"/>
      <c r="E77" s="11"/>
      <c r="F77" s="11"/>
      <c r="G77" s="11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9">
        <v>16.0</v>
      </c>
      <c r="C78" s="9">
        <v>17.0</v>
      </c>
      <c r="D78" s="9">
        <v>18.0</v>
      </c>
      <c r="E78" s="9">
        <v>19.0</v>
      </c>
      <c r="F78" s="9">
        <v>20.0</v>
      </c>
      <c r="G78" s="9">
        <v>21.0</v>
      </c>
      <c r="H78" s="10">
        <v>22.0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51.75" customHeight="1">
      <c r="A79" s="4"/>
      <c r="B79" s="11"/>
      <c r="C79" s="11"/>
      <c r="D79" s="11"/>
      <c r="E79" s="11"/>
      <c r="F79" s="11"/>
      <c r="G79" s="11"/>
      <c r="H79" s="1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9">
        <v>23.0</v>
      </c>
      <c r="C80" s="9">
        <v>24.0</v>
      </c>
      <c r="D80" s="9">
        <v>25.0</v>
      </c>
      <c r="E80" s="9">
        <v>26.0</v>
      </c>
      <c r="F80" s="9">
        <v>27.0</v>
      </c>
      <c r="G80" s="9">
        <v>28.0</v>
      </c>
      <c r="H80" s="10">
        <v>29.0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51.75" customHeight="1">
      <c r="A81" s="4"/>
      <c r="B81" s="11"/>
      <c r="C81" s="11"/>
      <c r="D81" s="11"/>
      <c r="E81" s="11"/>
      <c r="F81" s="11"/>
      <c r="G81" s="11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9">
        <v>30.0</v>
      </c>
      <c r="C82" s="9">
        <v>31.0</v>
      </c>
      <c r="D82" s="22" t="s">
        <v>26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51.75" customHeight="1">
      <c r="A83" s="4"/>
      <c r="B83" s="16"/>
      <c r="C83" s="16"/>
      <c r="D83" s="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5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5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5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51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5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5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5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5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5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5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5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5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5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5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5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5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5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5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5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5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5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5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5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5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5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5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5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5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5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5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5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5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5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5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5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5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5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5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5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5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5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5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5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5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5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5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5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5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5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5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5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5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5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5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5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5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5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5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5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5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5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5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5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5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5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5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5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5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5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5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5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5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5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5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5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5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5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5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5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5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5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5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5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5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5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5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5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5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5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5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5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5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5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5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5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5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5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5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5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5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5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5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5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5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5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5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5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5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5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5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5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5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5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5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5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5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5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5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5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5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5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5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5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5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5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5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5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5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5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5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5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5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5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5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5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5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5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5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5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5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5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5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5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5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5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5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5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5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5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5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5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5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5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5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5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5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5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5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5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5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5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5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5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5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5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5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5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5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5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5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5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5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5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5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5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5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5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5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5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5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5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5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5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5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5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5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5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5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5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5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5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5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5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5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5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5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5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5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5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5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5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5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5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5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5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5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5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5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5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5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5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5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5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5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5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5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5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5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5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5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5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5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5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5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5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5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5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5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5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5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5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5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5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5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5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5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5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5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5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5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5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5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5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5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5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5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5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5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5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5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5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5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5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5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5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5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5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5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5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5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5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5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5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5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5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5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5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5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5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5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5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5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5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5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5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5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5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5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5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5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5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5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5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5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5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5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5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5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5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5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5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5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5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5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5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5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5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5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5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5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5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5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5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5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5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5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5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5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5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5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5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5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5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5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5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5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5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5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5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5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5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5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5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5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5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5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5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5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5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5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5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5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5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5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5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5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5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5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5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5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5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5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5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5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5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5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5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5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5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5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5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5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5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5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5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5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5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5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5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5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5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5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5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5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5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5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5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5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5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5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5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5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5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5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5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5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5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5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5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5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5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5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5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5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5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5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5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5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5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5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5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5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5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5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5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5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5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5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5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5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5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5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5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5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5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5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5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5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5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5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5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5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5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5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5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5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5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5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5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5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5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5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5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5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5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5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5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5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5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5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5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5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5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5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5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5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5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5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5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5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5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5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5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5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5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5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5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5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5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5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5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5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5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5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5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5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5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5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5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5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5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5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5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5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5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5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5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5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5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5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5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5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5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5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5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5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5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5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5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5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5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5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5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5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5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5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5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5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5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5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5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5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5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5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5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5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5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5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5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5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5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5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5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5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5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5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5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5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5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5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5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5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5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5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5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5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5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5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5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5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5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5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5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5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5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5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5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5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5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5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5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5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5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5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5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5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5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5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5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5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5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5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5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5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5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5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5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5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5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5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5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5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5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5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5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5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5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5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5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5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5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5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5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5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5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5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5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5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5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5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5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5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5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5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5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5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5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5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5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5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5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5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5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5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5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5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5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5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5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5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5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5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5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5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5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5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5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5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5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5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5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5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5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5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5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5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5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5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5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5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5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5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5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5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5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5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5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5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5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5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5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5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5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5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5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5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5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5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5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5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5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5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5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5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5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5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5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5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5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5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5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5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5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5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5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5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5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5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5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5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5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5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5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5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5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5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5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5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5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5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5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5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5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5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5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5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5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5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5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5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5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5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5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5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5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5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5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5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5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5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5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5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5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5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5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5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5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5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5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5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5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5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5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5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5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5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5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5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5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5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5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5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5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5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5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5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5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5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5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5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5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5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5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5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5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5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5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5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5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5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5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5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5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5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5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5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5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5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5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5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5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5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5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5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5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5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5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5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5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5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5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5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5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5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5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5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5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5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5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5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5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5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5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5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5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5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5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5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5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5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5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5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5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5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5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5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5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5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5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5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5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5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5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5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5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5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5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5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5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5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5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5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5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5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5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5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5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5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5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5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5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5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5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5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5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5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5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5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5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5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5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5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5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5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5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5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5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5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5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5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5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5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5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5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5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5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5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5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5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5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5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5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5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5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5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5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5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5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5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5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5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5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5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5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5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5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5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5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5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5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5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5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5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5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5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5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5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5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5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5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5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5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5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5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5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5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5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5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5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5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5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5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5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5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5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5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5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5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5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5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5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5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5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5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5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5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5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5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5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5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5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5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5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5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5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5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5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5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5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5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5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5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5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5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5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5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5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5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5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5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5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5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5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5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5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5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5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5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5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5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5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5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5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5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mergeCells count="16">
    <mergeCell ref="C1:E1"/>
    <mergeCell ref="D13:H13"/>
    <mergeCell ref="C14:E14"/>
    <mergeCell ref="D26:H26"/>
    <mergeCell ref="C27:E27"/>
    <mergeCell ref="D39:H39"/>
    <mergeCell ref="C42:E42"/>
    <mergeCell ref="D82:H82"/>
    <mergeCell ref="D83:H83"/>
    <mergeCell ref="D40:H40"/>
    <mergeCell ref="D54:H54"/>
    <mergeCell ref="D55:H55"/>
    <mergeCell ref="C56:E56"/>
    <mergeCell ref="D68:H68"/>
    <mergeCell ref="D69:H69"/>
    <mergeCell ref="C70:E70"/>
  </mergeCells>
  <dataValidations>
    <dataValidation type="list" allowBlank="1" showInputMessage="1" prompt=" - Seleccione el día de inicio de la semana en esta celda. Presione ALT+FLECHA ABAJO para abrir la lista desplegable, y luego ENTRAR para realizar la selección. El calendario se actualizará automáticamente" sqref="B2">
      <formula1>"DOMINGO,LUNES,MARTES,MIÉRCOLES,JUEVES,VIERNES,SÁBADO"</formula1>
    </dataValidation>
    <dataValidation type="list" allowBlank="1" showInputMessage="1" prompt=" - Seleccione el mes de inicio del calendario en esta celda. Presione ALT+FLECHA ABAJO para abrir la lista desplegable y después ENTRAR para realizar la selección" sqref="C1">
      <formula1>"enero,febrero,marzo,abril,mayo,junio,julio,agosto,septiembre,octubre,noviembre,diciembre"</formula1>
    </dataValidation>
  </dataValidations>
  <drawing r:id="rId1"/>
</worksheet>
</file>